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7260" tabRatio="351" activeTab="0"/>
  </bookViews>
  <sheets>
    <sheet name="Körjournal" sheetId="1" r:id="rId1"/>
    <sheet name="blad 2" sheetId="2" r:id="rId2"/>
    <sheet name="blad 3" sheetId="3" r:id="rId3"/>
    <sheet name="blad 4" sheetId="4" r:id="rId4"/>
    <sheet name="blad 5" sheetId="5" r:id="rId5"/>
    <sheet name="blad 6" sheetId="6" r:id="rId6"/>
  </sheets>
  <definedNames/>
  <calcPr fullCalcOnLoad="1"/>
</workbook>
</file>

<file path=xl/sharedStrings.xml><?xml version="1.0" encoding="utf-8"?>
<sst xmlns="http://schemas.openxmlformats.org/spreadsheetml/2006/main" count="72" uniqueCount="12">
  <si>
    <t>Körjournal</t>
  </si>
  <si>
    <t>Total journalförd körsträcka:</t>
  </si>
  <si>
    <t>Datum</t>
  </si>
  <si>
    <t>Tid</t>
  </si>
  <si>
    <t>Beskrivning</t>
  </si>
  <si>
    <t>Syfte</t>
  </si>
  <si>
    <t>Från</t>
  </si>
  <si>
    <t>Till</t>
  </si>
  <si>
    <t>Vägmätare</t>
  </si>
  <si>
    <t>Antal km</t>
  </si>
  <si>
    <t>Start</t>
  </si>
  <si>
    <t>Slut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</si>
</sst>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#,##0.0"/>
    <numFmt numFmtId="171" formatCode="[$-409]h:mm\ AM/PM;@"/>
    <numFmt numFmtId="172" formatCode="h:mm:ss;@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26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thin"/>
      <right style="thin"/>
      <top style="thin">
        <color indexed="52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52"/>
      </left>
      <right style="thin">
        <color indexed="52"/>
      </right>
      <top style="thin">
        <color indexed="52"/>
      </top>
      <bottom>
        <color indexed="63"/>
      </bottom>
    </border>
    <border>
      <left style="thin">
        <color indexed="52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2"/>
      </right>
      <top style="thin">
        <color indexed="52"/>
      </top>
      <bottom style="thin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171" fontId="0" fillId="33" borderId="11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 wrapText="1"/>
      <protection locked="0"/>
    </xf>
    <xf numFmtId="170" fontId="0" fillId="33" borderId="10" xfId="0" applyNumberFormat="1" applyFill="1" applyBorder="1" applyAlignment="1" applyProtection="1">
      <alignment/>
      <protection locked="0"/>
    </xf>
    <xf numFmtId="170" fontId="0" fillId="33" borderId="11" xfId="0" applyNumberFormat="1" applyFill="1" applyBorder="1" applyAlignment="1" applyProtection="1">
      <alignment/>
      <protection locked="0"/>
    </xf>
    <xf numFmtId="14" fontId="0" fillId="34" borderId="10" xfId="0" applyNumberFormat="1" applyFill="1" applyBorder="1" applyAlignment="1" applyProtection="1">
      <alignment/>
      <protection locked="0"/>
    </xf>
    <xf numFmtId="171" fontId="0" fillId="34" borderId="11" xfId="0" applyNumberFormat="1" applyFill="1" applyBorder="1" applyAlignment="1" applyProtection="1">
      <alignment/>
      <protection locked="0"/>
    </xf>
    <xf numFmtId="49" fontId="0" fillId="34" borderId="11" xfId="0" applyNumberFormat="1" applyFill="1" applyBorder="1" applyAlignment="1" applyProtection="1">
      <alignment wrapText="1"/>
      <protection locked="0"/>
    </xf>
    <xf numFmtId="170" fontId="0" fillId="34" borderId="10" xfId="0" applyNumberFormat="1" applyFill="1" applyBorder="1" applyAlignment="1" applyProtection="1">
      <alignment/>
      <protection locked="0"/>
    </xf>
    <xf numFmtId="170" fontId="0" fillId="34" borderId="11" xfId="0" applyNumberFormat="1" applyFill="1" applyBorder="1" applyAlignment="1" applyProtection="1">
      <alignment/>
      <protection locked="0"/>
    </xf>
    <xf numFmtId="172" fontId="0" fillId="33" borderId="11" xfId="0" applyNumberFormat="1" applyFill="1" applyBorder="1" applyAlignment="1" applyProtection="1">
      <alignment/>
      <protection locked="0"/>
    </xf>
    <xf numFmtId="172" fontId="0" fillId="34" borderId="11" xfId="0" applyNumberForma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170" fontId="0" fillId="35" borderId="13" xfId="0" applyNumberFormat="1" applyFill="1" applyBorder="1" applyAlignment="1" applyProtection="1">
      <alignment/>
      <protection/>
    </xf>
    <xf numFmtId="49" fontId="0" fillId="34" borderId="10" xfId="0" applyNumberFormat="1" applyFill="1" applyBorder="1" applyAlignment="1" applyProtection="1">
      <alignment wrapText="1"/>
      <protection locked="0"/>
    </xf>
    <xf numFmtId="49" fontId="0" fillId="33" borderId="10" xfId="0" applyNumberFormat="1" applyFill="1" applyBorder="1" applyAlignment="1" applyProtection="1">
      <alignment wrapText="1"/>
      <protection locked="0"/>
    </xf>
    <xf numFmtId="49" fontId="0" fillId="33" borderId="14" xfId="0" applyNumberFormat="1" applyFill="1" applyBorder="1" applyAlignment="1" applyProtection="1">
      <alignment wrapText="1"/>
      <protection locked="0"/>
    </xf>
    <xf numFmtId="0" fontId="3" fillId="36" borderId="0" xfId="0" applyFont="1" applyFill="1" applyAlignment="1" applyProtection="1">
      <alignment horizontal="left" vertical="center"/>
      <protection locked="0"/>
    </xf>
    <xf numFmtId="0" fontId="5" fillId="36" borderId="0" xfId="0" applyFont="1" applyFill="1" applyAlignment="1" applyProtection="1">
      <alignment horizontal="left" vertical="center"/>
      <protection locked="0"/>
    </xf>
    <xf numFmtId="49" fontId="4" fillId="37" borderId="15" xfId="0" applyNumberFormat="1" applyFont="1" applyFill="1" applyBorder="1" applyAlignment="1" applyProtection="1">
      <alignment horizontal="center"/>
      <protection locked="0"/>
    </xf>
    <xf numFmtId="170" fontId="0" fillId="37" borderId="14" xfId="0" applyNumberFormat="1" applyFill="1" applyBorder="1" applyAlignment="1" applyProtection="1">
      <alignment/>
      <protection/>
    </xf>
    <xf numFmtId="170" fontId="0" fillId="37" borderId="1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170" fontId="0" fillId="37" borderId="16" xfId="0" applyNumberFormat="1" applyFill="1" applyBorder="1" applyAlignment="1" applyProtection="1">
      <alignment/>
      <protection/>
    </xf>
    <xf numFmtId="14" fontId="0" fillId="33" borderId="17" xfId="0" applyNumberFormat="1" applyFill="1" applyBorder="1" applyAlignment="1" applyProtection="1">
      <alignment/>
      <protection locked="0"/>
    </xf>
    <xf numFmtId="171" fontId="0" fillId="33" borderId="18" xfId="0" applyNumberFormat="1" applyFill="1" applyBorder="1" applyAlignment="1" applyProtection="1">
      <alignment/>
      <protection locked="0"/>
    </xf>
    <xf numFmtId="49" fontId="0" fillId="33" borderId="18" xfId="0" applyNumberFormat="1" applyFill="1" applyBorder="1" applyAlignment="1" applyProtection="1">
      <alignment wrapText="1"/>
      <protection locked="0"/>
    </xf>
    <xf numFmtId="49" fontId="0" fillId="33" borderId="17" xfId="0" applyNumberFormat="1" applyFill="1" applyBorder="1" applyAlignment="1" applyProtection="1">
      <alignment wrapText="1"/>
      <protection locked="0"/>
    </xf>
    <xf numFmtId="170" fontId="0" fillId="33" borderId="17" xfId="0" applyNumberFormat="1" applyFill="1" applyBorder="1" applyAlignment="1" applyProtection="1">
      <alignment/>
      <protection locked="0"/>
    </xf>
    <xf numFmtId="170" fontId="0" fillId="33" borderId="18" xfId="0" applyNumberFormat="1" applyFill="1" applyBorder="1" applyAlignment="1" applyProtection="1">
      <alignment/>
      <protection locked="0"/>
    </xf>
    <xf numFmtId="170" fontId="0" fillId="37" borderId="17" xfId="0" applyNumberFormat="1" applyFill="1" applyBorder="1" applyAlignment="1" applyProtection="1">
      <alignment/>
      <protection/>
    </xf>
    <xf numFmtId="49" fontId="0" fillId="34" borderId="11" xfId="0" applyNumberFormat="1" applyFont="1" applyFill="1" applyBorder="1" applyAlignment="1" applyProtection="1">
      <alignment wrapText="1"/>
      <protection locked="0"/>
    </xf>
    <xf numFmtId="49" fontId="0" fillId="34" borderId="10" xfId="0" applyNumberFormat="1" applyFont="1" applyFill="1" applyBorder="1" applyAlignment="1" applyProtection="1">
      <alignment wrapText="1"/>
      <protection locked="0"/>
    </xf>
    <xf numFmtId="49" fontId="0" fillId="33" borderId="11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wrapText="1"/>
      <protection locked="0"/>
    </xf>
    <xf numFmtId="170" fontId="0" fillId="0" borderId="11" xfId="0" applyNumberFormat="1" applyFill="1" applyBorder="1" applyAlignment="1" applyProtection="1">
      <alignment/>
      <protection locked="0"/>
    </xf>
    <xf numFmtId="49" fontId="4" fillId="37" borderId="19" xfId="0" applyNumberFormat="1" applyFont="1" applyFill="1" applyBorder="1" applyAlignment="1" applyProtection="1">
      <alignment horizontal="center" vertical="top"/>
      <protection locked="0"/>
    </xf>
    <xf numFmtId="49" fontId="4" fillId="37" borderId="20" xfId="0" applyNumberFormat="1" applyFont="1" applyFill="1" applyBorder="1" applyAlignment="1" applyProtection="1">
      <alignment horizontal="center" vertical="top"/>
      <protection locked="0"/>
    </xf>
    <xf numFmtId="49" fontId="4" fillId="37" borderId="21" xfId="0" applyNumberFormat="1" applyFont="1" applyFill="1" applyBorder="1" applyAlignment="1" applyProtection="1">
      <alignment horizontal="center" vertical="top"/>
      <protection locked="0"/>
    </xf>
    <xf numFmtId="49" fontId="4" fillId="37" borderId="22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85725</xdr:rowOff>
    </xdr:from>
    <xdr:to>
      <xdr:col>3</xdr:col>
      <xdr:colOff>1276350</xdr:colOff>
      <xdr:row>2</xdr:row>
      <xdr:rowOff>504825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866900" y="790575"/>
          <a:ext cx="962025" cy="419100"/>
          <a:chOff x="0" y="0"/>
          <a:chExt cx="3675" cy="144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0" y="0"/>
            <a:ext cx="3675" cy="14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 flipV="1">
            <a:off x="50" y="1207"/>
            <a:ext cx="1569" cy="224"/>
          </a:xfrm>
          <a:custGeom>
            <a:pathLst>
              <a:path h="192" w="1119">
                <a:moveTo>
                  <a:pt x="208" y="192"/>
                </a:moveTo>
                <a:cubicBezTo>
                  <a:pt x="193" y="89"/>
                  <a:pt x="54" y="18"/>
                  <a:pt x="0" y="0"/>
                </a:cubicBezTo>
                <a:lnTo>
                  <a:pt x="6" y="111"/>
                </a:lnTo>
                <a:cubicBezTo>
                  <a:pt x="33" y="115"/>
                  <a:pt x="82" y="146"/>
                  <a:pt x="90" y="192"/>
                </a:cubicBezTo>
                <a:lnTo>
                  <a:pt x="208" y="192"/>
                </a:lnTo>
                <a:close/>
                <a:moveTo>
                  <a:pt x="208" y="192"/>
                </a:moveTo>
                <a:cubicBezTo>
                  <a:pt x="555" y="192"/>
                  <a:pt x="529" y="168"/>
                  <a:pt x="494" y="151"/>
                </a:cubicBezTo>
                <a:cubicBezTo>
                  <a:pt x="472" y="151"/>
                  <a:pt x="438" y="151"/>
                  <a:pt x="408" y="168"/>
                </a:cubicBezTo>
                <a:cubicBezTo>
                  <a:pt x="391" y="187"/>
                  <a:pt x="370" y="130"/>
                  <a:pt x="340" y="108"/>
                </a:cubicBezTo>
                <a:cubicBezTo>
                  <a:pt x="291" y="108"/>
                  <a:pt x="258" y="108"/>
                  <a:pt x="239" y="142"/>
                </a:cubicBezTo>
                <a:lnTo>
                  <a:pt x="229" y="192"/>
                </a:lnTo>
                <a:close/>
                <a:moveTo>
                  <a:pt x="229" y="192"/>
                </a:moveTo>
                <a:cubicBezTo>
                  <a:pt x="555" y="192"/>
                  <a:pt x="1119" y="192"/>
                  <a:pt x="1113" y="188"/>
                </a:cubicBezTo>
                <a:lnTo>
                  <a:pt x="1106" y="185"/>
                </a:lnTo>
                <a:lnTo>
                  <a:pt x="1099" y="181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 flipV="1">
            <a:off x="38" y="983"/>
            <a:ext cx="2366" cy="224"/>
          </a:xfrm>
          <a:custGeom>
            <a:pathLst>
              <a:path h="192" w="1688">
                <a:moveTo>
                  <a:pt x="149" y="192"/>
                </a:moveTo>
                <a:cubicBezTo>
                  <a:pt x="182" y="138"/>
                  <a:pt x="219" y="79"/>
                  <a:pt x="219" y="18"/>
                </a:cubicBezTo>
                <a:cubicBezTo>
                  <a:pt x="219" y="11"/>
                  <a:pt x="218" y="5"/>
                  <a:pt x="217" y="0"/>
                </a:cubicBezTo>
                <a:lnTo>
                  <a:pt x="99" y="0"/>
                </a:lnTo>
                <a:cubicBezTo>
                  <a:pt x="100" y="4"/>
                  <a:pt x="100" y="8"/>
                  <a:pt x="100" y="13"/>
                </a:cubicBezTo>
                <a:cubicBezTo>
                  <a:pt x="100" y="84"/>
                  <a:pt x="35" y="119"/>
                  <a:pt x="0" y="192"/>
                </a:cubicBezTo>
                <a:lnTo>
                  <a:pt x="149" y="192"/>
                </a:lnTo>
                <a:close/>
                <a:moveTo>
                  <a:pt x="149" y="192"/>
                </a:moveTo>
                <a:cubicBezTo>
                  <a:pt x="328" y="192"/>
                  <a:pt x="335" y="69"/>
                  <a:pt x="346" y="39"/>
                </a:cubicBezTo>
                <a:cubicBezTo>
                  <a:pt x="357" y="39"/>
                  <a:pt x="377" y="39"/>
                  <a:pt x="400" y="158"/>
                </a:cubicBezTo>
                <a:lnTo>
                  <a:pt x="406" y="192"/>
                </a:lnTo>
                <a:cubicBezTo>
                  <a:pt x="481" y="192"/>
                  <a:pt x="476" y="128"/>
                  <a:pt x="476" y="94"/>
                </a:cubicBezTo>
                <a:cubicBezTo>
                  <a:pt x="504" y="94"/>
                  <a:pt x="529" y="94"/>
                  <a:pt x="538" y="128"/>
                </a:cubicBezTo>
                <a:lnTo>
                  <a:pt x="552" y="192"/>
                </a:lnTo>
                <a:cubicBezTo>
                  <a:pt x="646" y="192"/>
                  <a:pt x="641" y="140"/>
                  <a:pt x="648" y="133"/>
                </a:cubicBezTo>
                <a:cubicBezTo>
                  <a:pt x="657" y="133"/>
                  <a:pt x="676" y="133"/>
                  <a:pt x="695" y="159"/>
                </a:cubicBezTo>
                <a:lnTo>
                  <a:pt x="711" y="192"/>
                </a:lnTo>
                <a:cubicBezTo>
                  <a:pt x="798" y="192"/>
                  <a:pt x="753" y="63"/>
                  <a:pt x="716" y="16"/>
                </a:cubicBezTo>
                <a:cubicBezTo>
                  <a:pt x="663" y="16"/>
                  <a:pt x="637" y="16"/>
                  <a:pt x="613" y="31"/>
                </a:cubicBezTo>
                <a:cubicBezTo>
                  <a:pt x="597" y="43"/>
                  <a:pt x="590" y="28"/>
                  <a:pt x="578" y="13"/>
                </a:cubicBezTo>
                <a:lnTo>
                  <a:pt x="564" y="0"/>
                </a:lnTo>
                <a:cubicBezTo>
                  <a:pt x="238" y="0"/>
                  <a:pt x="233" y="26"/>
                  <a:pt x="231" y="57"/>
                </a:cubicBezTo>
                <a:cubicBezTo>
                  <a:pt x="231" y="90"/>
                  <a:pt x="231" y="107"/>
                  <a:pt x="231" y="126"/>
                </a:cubicBezTo>
                <a:lnTo>
                  <a:pt x="231" y="144"/>
                </a:lnTo>
                <a:lnTo>
                  <a:pt x="198" y="121"/>
                </a:lnTo>
                <a:lnTo>
                  <a:pt x="198" y="192"/>
                </a:lnTo>
                <a:close/>
                <a:moveTo>
                  <a:pt x="198" y="192"/>
                </a:moveTo>
                <a:cubicBezTo>
                  <a:pt x="328" y="192"/>
                  <a:pt x="928" y="192"/>
                  <a:pt x="931" y="189"/>
                </a:cubicBezTo>
                <a:cubicBezTo>
                  <a:pt x="934" y="189"/>
                  <a:pt x="937" y="189"/>
                  <a:pt x="940" y="189"/>
                </a:cubicBezTo>
                <a:lnTo>
                  <a:pt x="944" y="190"/>
                </a:lnTo>
                <a:cubicBezTo>
                  <a:pt x="949" y="192"/>
                  <a:pt x="1225" y="192"/>
                  <a:pt x="1179" y="145"/>
                </a:cubicBezTo>
                <a:cubicBezTo>
                  <a:pt x="1136" y="130"/>
                  <a:pt x="1101" y="130"/>
                  <a:pt x="1060" y="130"/>
                </a:cubicBezTo>
                <a:cubicBezTo>
                  <a:pt x="1035" y="144"/>
                  <a:pt x="1012" y="154"/>
                  <a:pt x="985" y="126"/>
                </a:cubicBezTo>
                <a:cubicBezTo>
                  <a:pt x="949" y="87"/>
                  <a:pt x="909" y="87"/>
                  <a:pt x="875" y="87"/>
                </a:cubicBezTo>
                <a:lnTo>
                  <a:pt x="843" y="112"/>
                </a:lnTo>
                <a:close/>
                <a:moveTo>
                  <a:pt x="843" y="112"/>
                </a:moveTo>
                <a:cubicBezTo>
                  <a:pt x="840" y="192"/>
                  <a:pt x="928" y="192"/>
                  <a:pt x="1379" y="192"/>
                </a:cubicBezTo>
                <a:cubicBezTo>
                  <a:pt x="1362" y="183"/>
                  <a:pt x="1342" y="178"/>
                  <a:pt x="1321" y="178"/>
                </a:cubicBezTo>
                <a:lnTo>
                  <a:pt x="1302" y="178"/>
                </a:lnTo>
                <a:close/>
                <a:moveTo>
                  <a:pt x="1302" y="178"/>
                </a:moveTo>
                <a:cubicBezTo>
                  <a:pt x="1285" y="183"/>
                  <a:pt x="1271" y="192"/>
                  <a:pt x="1379" y="192"/>
                </a:cubicBezTo>
                <a:cubicBezTo>
                  <a:pt x="1688" y="192"/>
                  <a:pt x="1611" y="128"/>
                  <a:pt x="1476" y="115"/>
                </a:cubicBezTo>
                <a:lnTo>
                  <a:pt x="1375" y="94"/>
                </a:lnTo>
                <a:lnTo>
                  <a:pt x="1250" y="68"/>
                </a:lnTo>
                <a:cubicBezTo>
                  <a:pt x="1197" y="36"/>
                  <a:pt x="1128" y="0"/>
                  <a:pt x="1104" y="0"/>
                </a:cubicBezTo>
                <a:cubicBezTo>
                  <a:pt x="1077" y="70"/>
                  <a:pt x="1143" y="115"/>
                  <a:pt x="1297" y="162"/>
                </a:cubicBezTo>
                <a:cubicBezTo>
                  <a:pt x="1353" y="169"/>
                  <a:pt x="1408" y="177"/>
                  <a:pt x="1501" y="183"/>
                </a:cubicBezTo>
                <a:lnTo>
                  <a:pt x="1536" y="192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 flipV="1">
            <a:off x="8" y="871"/>
            <a:ext cx="2899" cy="112"/>
          </a:xfrm>
          <a:custGeom>
            <a:pathLst>
              <a:path h="96" w="2068">
                <a:moveTo>
                  <a:pt x="121" y="96"/>
                </a:moveTo>
                <a:cubicBezTo>
                  <a:pt x="129" y="66"/>
                  <a:pt x="149" y="34"/>
                  <a:pt x="170" y="0"/>
                </a:cubicBezTo>
                <a:lnTo>
                  <a:pt x="21" y="0"/>
                </a:lnTo>
                <a:cubicBezTo>
                  <a:pt x="8" y="26"/>
                  <a:pt x="0" y="57"/>
                  <a:pt x="0" y="96"/>
                </a:cubicBezTo>
                <a:cubicBezTo>
                  <a:pt x="0" y="96"/>
                  <a:pt x="0" y="96"/>
                  <a:pt x="0" y="96"/>
                </a:cubicBezTo>
                <a:lnTo>
                  <a:pt x="121" y="96"/>
                </a:lnTo>
                <a:close/>
                <a:moveTo>
                  <a:pt x="121" y="96"/>
                </a:moveTo>
                <a:cubicBezTo>
                  <a:pt x="476" y="96"/>
                  <a:pt x="435" y="72"/>
                  <a:pt x="392" y="45"/>
                </a:cubicBezTo>
                <a:cubicBezTo>
                  <a:pt x="348" y="16"/>
                  <a:pt x="348" y="10"/>
                  <a:pt x="349" y="5"/>
                </a:cubicBezTo>
                <a:lnTo>
                  <a:pt x="349" y="0"/>
                </a:lnTo>
                <a:lnTo>
                  <a:pt x="219" y="0"/>
                </a:lnTo>
                <a:cubicBezTo>
                  <a:pt x="219" y="40"/>
                  <a:pt x="230" y="48"/>
                  <a:pt x="242" y="56"/>
                </a:cubicBezTo>
                <a:cubicBezTo>
                  <a:pt x="255" y="64"/>
                  <a:pt x="256" y="75"/>
                  <a:pt x="256" y="86"/>
                </a:cubicBezTo>
                <a:lnTo>
                  <a:pt x="257" y="96"/>
                </a:lnTo>
                <a:close/>
                <a:moveTo>
                  <a:pt x="257" y="96"/>
                </a:moveTo>
                <a:cubicBezTo>
                  <a:pt x="476" y="96"/>
                  <a:pt x="930" y="96"/>
                  <a:pt x="935" y="27"/>
                </a:cubicBezTo>
                <a:lnTo>
                  <a:pt x="942" y="6"/>
                </a:lnTo>
                <a:cubicBezTo>
                  <a:pt x="949" y="0"/>
                  <a:pt x="861" y="0"/>
                  <a:pt x="860" y="17"/>
                </a:cubicBezTo>
                <a:cubicBezTo>
                  <a:pt x="861" y="37"/>
                  <a:pt x="864" y="60"/>
                  <a:pt x="864" y="75"/>
                </a:cubicBezTo>
                <a:cubicBezTo>
                  <a:pt x="846" y="52"/>
                  <a:pt x="838" y="60"/>
                  <a:pt x="831" y="38"/>
                </a:cubicBezTo>
                <a:lnTo>
                  <a:pt x="825" y="18"/>
                </a:lnTo>
                <a:cubicBezTo>
                  <a:pt x="819" y="0"/>
                  <a:pt x="732" y="0"/>
                  <a:pt x="744" y="24"/>
                </a:cubicBezTo>
                <a:cubicBezTo>
                  <a:pt x="755" y="51"/>
                  <a:pt x="765" y="75"/>
                  <a:pt x="765" y="75"/>
                </a:cubicBezTo>
                <a:lnTo>
                  <a:pt x="751" y="84"/>
                </a:lnTo>
                <a:close/>
                <a:moveTo>
                  <a:pt x="751" y="84"/>
                </a:moveTo>
                <a:cubicBezTo>
                  <a:pt x="738" y="96"/>
                  <a:pt x="930" y="96"/>
                  <a:pt x="1080" y="96"/>
                </a:cubicBezTo>
                <a:lnTo>
                  <a:pt x="1078" y="87"/>
                </a:lnTo>
                <a:lnTo>
                  <a:pt x="1077" y="81"/>
                </a:lnTo>
                <a:lnTo>
                  <a:pt x="1077" y="81"/>
                </a:lnTo>
                <a:cubicBezTo>
                  <a:pt x="1094" y="96"/>
                  <a:pt x="1192" y="96"/>
                  <a:pt x="1114" y="31"/>
                </a:cubicBezTo>
                <a:cubicBezTo>
                  <a:pt x="1128" y="24"/>
                  <a:pt x="1164" y="15"/>
                  <a:pt x="1210" y="55"/>
                </a:cubicBezTo>
                <a:lnTo>
                  <a:pt x="1223" y="66"/>
                </a:lnTo>
                <a:cubicBezTo>
                  <a:pt x="1231" y="80"/>
                  <a:pt x="1237" y="96"/>
                  <a:pt x="1347" y="96"/>
                </a:cubicBezTo>
                <a:cubicBezTo>
                  <a:pt x="1352" y="86"/>
                  <a:pt x="1360" y="79"/>
                  <a:pt x="1368" y="79"/>
                </a:cubicBezTo>
                <a:lnTo>
                  <a:pt x="1387" y="79"/>
                </a:lnTo>
                <a:cubicBezTo>
                  <a:pt x="1402" y="86"/>
                  <a:pt x="1412" y="96"/>
                  <a:pt x="1492" y="96"/>
                </a:cubicBezTo>
                <a:cubicBezTo>
                  <a:pt x="1487" y="86"/>
                  <a:pt x="1482" y="75"/>
                  <a:pt x="1476" y="66"/>
                </a:cubicBezTo>
                <a:lnTo>
                  <a:pt x="1461" y="44"/>
                </a:lnTo>
                <a:cubicBezTo>
                  <a:pt x="1435" y="16"/>
                  <a:pt x="1400" y="0"/>
                  <a:pt x="1292" y="0"/>
                </a:cubicBezTo>
                <a:cubicBezTo>
                  <a:pt x="1281" y="6"/>
                  <a:pt x="1273" y="15"/>
                  <a:pt x="1267" y="24"/>
                </a:cubicBezTo>
                <a:lnTo>
                  <a:pt x="1260" y="15"/>
                </a:lnTo>
                <a:cubicBezTo>
                  <a:pt x="1253" y="7"/>
                  <a:pt x="1246" y="0"/>
                  <a:pt x="970" y="0"/>
                </a:cubicBezTo>
                <a:cubicBezTo>
                  <a:pt x="980" y="4"/>
                  <a:pt x="992" y="14"/>
                  <a:pt x="997" y="19"/>
                </a:cubicBezTo>
                <a:cubicBezTo>
                  <a:pt x="997" y="19"/>
                  <a:pt x="993" y="39"/>
                  <a:pt x="993" y="63"/>
                </a:cubicBezTo>
                <a:lnTo>
                  <a:pt x="993" y="74"/>
                </a:lnTo>
                <a:close/>
                <a:moveTo>
                  <a:pt x="993" y="74"/>
                </a:moveTo>
                <a:cubicBezTo>
                  <a:pt x="994" y="85"/>
                  <a:pt x="997" y="96"/>
                  <a:pt x="1080" y="96"/>
                </a:cubicBezTo>
                <a:cubicBezTo>
                  <a:pt x="1767" y="96"/>
                  <a:pt x="1766" y="93"/>
                  <a:pt x="1766" y="91"/>
                </a:cubicBezTo>
                <a:lnTo>
                  <a:pt x="1765" y="88"/>
                </a:lnTo>
                <a:cubicBezTo>
                  <a:pt x="1756" y="51"/>
                  <a:pt x="1736" y="22"/>
                  <a:pt x="1709" y="0"/>
                </a:cubicBezTo>
                <a:cubicBezTo>
                  <a:pt x="1557" y="0"/>
                  <a:pt x="1591" y="9"/>
                  <a:pt x="1639" y="24"/>
                </a:cubicBezTo>
                <a:cubicBezTo>
                  <a:pt x="1659" y="54"/>
                  <a:pt x="1648" y="45"/>
                  <a:pt x="1635" y="39"/>
                </a:cubicBezTo>
                <a:lnTo>
                  <a:pt x="1620" y="39"/>
                </a:lnTo>
                <a:close/>
                <a:moveTo>
                  <a:pt x="1620" y="39"/>
                </a:moveTo>
                <a:cubicBezTo>
                  <a:pt x="1581" y="39"/>
                  <a:pt x="1546" y="50"/>
                  <a:pt x="1531" y="96"/>
                </a:cubicBezTo>
                <a:lnTo>
                  <a:pt x="1767" y="96"/>
                </a:lnTo>
                <a:lnTo>
                  <a:pt x="2068" y="96"/>
                </a:lnTo>
                <a:close/>
                <a:moveTo>
                  <a:pt x="2068" y="96"/>
                </a:moveTo>
                <a:cubicBezTo>
                  <a:pt x="2018" y="48"/>
                  <a:pt x="1950" y="16"/>
                  <a:pt x="1917" y="4"/>
                </a:cubicBezTo>
                <a:lnTo>
                  <a:pt x="1922" y="96"/>
                </a:lnTo>
                <a:cubicBezTo>
                  <a:pt x="2068" y="96"/>
                  <a:pt x="427" y="0"/>
                  <a:pt x="428" y="5"/>
                </a:cubicBezTo>
                <a:lnTo>
                  <a:pt x="429" y="9"/>
                </a:lnTo>
                <a:close/>
                <a:moveTo>
                  <a:pt x="429" y="9"/>
                </a:moveTo>
                <a:cubicBezTo>
                  <a:pt x="429" y="9"/>
                  <a:pt x="504" y="25"/>
                  <a:pt x="503" y="16"/>
                </a:cubicBezTo>
                <a:lnTo>
                  <a:pt x="502" y="8"/>
                </a:lnTo>
                <a:cubicBezTo>
                  <a:pt x="502" y="0"/>
                  <a:pt x="427" y="0"/>
                  <a:pt x="573" y="0"/>
                </a:cubicBezTo>
                <a:lnTo>
                  <a:pt x="576" y="14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 flipV="1">
            <a:off x="8" y="815"/>
            <a:ext cx="3097" cy="56"/>
          </a:xfrm>
          <a:custGeom>
            <a:pathLst>
              <a:path h="48" w="2209">
                <a:moveTo>
                  <a:pt x="118" y="48"/>
                </a:moveTo>
                <a:cubicBezTo>
                  <a:pt x="117" y="41"/>
                  <a:pt x="117" y="34"/>
                  <a:pt x="117" y="28"/>
                </a:cubicBezTo>
                <a:cubicBezTo>
                  <a:pt x="117" y="19"/>
                  <a:pt x="118" y="9"/>
                  <a:pt x="121" y="0"/>
                </a:cubicBezTo>
                <a:lnTo>
                  <a:pt x="0" y="0"/>
                </a:lnTo>
                <a:cubicBezTo>
                  <a:pt x="0" y="15"/>
                  <a:pt x="2" y="31"/>
                  <a:pt x="6" y="48"/>
                </a:cubicBezTo>
                <a:lnTo>
                  <a:pt x="118" y="48"/>
                </a:lnTo>
                <a:close/>
                <a:moveTo>
                  <a:pt x="118" y="48"/>
                </a:moveTo>
                <a:cubicBezTo>
                  <a:pt x="344" y="48"/>
                  <a:pt x="344" y="38"/>
                  <a:pt x="344" y="29"/>
                </a:cubicBezTo>
                <a:cubicBezTo>
                  <a:pt x="344" y="20"/>
                  <a:pt x="361" y="29"/>
                  <a:pt x="378" y="38"/>
                </a:cubicBezTo>
                <a:lnTo>
                  <a:pt x="395" y="48"/>
                </a:lnTo>
                <a:cubicBezTo>
                  <a:pt x="567" y="48"/>
                  <a:pt x="539" y="34"/>
                  <a:pt x="508" y="18"/>
                </a:cubicBezTo>
                <a:lnTo>
                  <a:pt x="476" y="0"/>
                </a:lnTo>
                <a:cubicBezTo>
                  <a:pt x="257" y="0"/>
                  <a:pt x="258" y="18"/>
                  <a:pt x="260" y="34"/>
                </a:cubicBezTo>
                <a:lnTo>
                  <a:pt x="262" y="48"/>
                </a:lnTo>
                <a:close/>
                <a:moveTo>
                  <a:pt x="262" y="48"/>
                </a:moveTo>
                <a:cubicBezTo>
                  <a:pt x="344" y="48"/>
                  <a:pt x="829" y="48"/>
                  <a:pt x="838" y="40"/>
                </a:cubicBezTo>
                <a:cubicBezTo>
                  <a:pt x="846" y="36"/>
                  <a:pt x="852" y="36"/>
                  <a:pt x="859" y="36"/>
                </a:cubicBezTo>
                <a:lnTo>
                  <a:pt x="868" y="41"/>
                </a:lnTo>
                <a:cubicBezTo>
                  <a:pt x="878" y="47"/>
                  <a:pt x="927" y="48"/>
                  <a:pt x="928" y="29"/>
                </a:cubicBezTo>
                <a:lnTo>
                  <a:pt x="929" y="13"/>
                </a:lnTo>
                <a:cubicBezTo>
                  <a:pt x="930" y="0"/>
                  <a:pt x="738" y="0"/>
                  <a:pt x="737" y="0"/>
                </a:cubicBezTo>
                <a:cubicBezTo>
                  <a:pt x="737" y="1"/>
                  <a:pt x="736" y="1"/>
                  <a:pt x="726" y="10"/>
                </a:cubicBezTo>
                <a:lnTo>
                  <a:pt x="724" y="31"/>
                </a:lnTo>
                <a:close/>
                <a:moveTo>
                  <a:pt x="724" y="31"/>
                </a:moveTo>
                <a:cubicBezTo>
                  <a:pt x="730" y="48"/>
                  <a:pt x="829" y="48"/>
                  <a:pt x="1213" y="48"/>
                </a:cubicBezTo>
                <a:lnTo>
                  <a:pt x="1216" y="39"/>
                </a:lnTo>
                <a:lnTo>
                  <a:pt x="1218" y="30"/>
                </a:lnTo>
                <a:lnTo>
                  <a:pt x="1218" y="21"/>
                </a:lnTo>
                <a:cubicBezTo>
                  <a:pt x="1192" y="0"/>
                  <a:pt x="1094" y="0"/>
                  <a:pt x="1129" y="30"/>
                </a:cubicBezTo>
                <a:cubicBezTo>
                  <a:pt x="1123" y="40"/>
                  <a:pt x="1104" y="45"/>
                  <a:pt x="1093" y="34"/>
                </a:cubicBezTo>
                <a:lnTo>
                  <a:pt x="1087" y="28"/>
                </a:lnTo>
                <a:cubicBezTo>
                  <a:pt x="1082" y="12"/>
                  <a:pt x="1080" y="0"/>
                  <a:pt x="997" y="0"/>
                </a:cubicBezTo>
                <a:lnTo>
                  <a:pt x="1001" y="17"/>
                </a:lnTo>
                <a:close/>
                <a:moveTo>
                  <a:pt x="1001" y="17"/>
                </a:moveTo>
                <a:cubicBezTo>
                  <a:pt x="1009" y="33"/>
                  <a:pt x="1020" y="48"/>
                  <a:pt x="1213" y="48"/>
                </a:cubicBezTo>
                <a:cubicBezTo>
                  <a:pt x="1338" y="48"/>
                  <a:pt x="1338" y="44"/>
                  <a:pt x="1338" y="41"/>
                </a:cubicBezTo>
                <a:lnTo>
                  <a:pt x="1338" y="39"/>
                </a:lnTo>
                <a:cubicBezTo>
                  <a:pt x="1338" y="24"/>
                  <a:pt x="1341" y="10"/>
                  <a:pt x="1347" y="0"/>
                </a:cubicBezTo>
                <a:lnTo>
                  <a:pt x="1237" y="0"/>
                </a:lnTo>
                <a:close/>
                <a:moveTo>
                  <a:pt x="1237" y="0"/>
                </a:moveTo>
                <a:cubicBezTo>
                  <a:pt x="1243" y="15"/>
                  <a:pt x="1245" y="31"/>
                  <a:pt x="1247" y="48"/>
                </a:cubicBezTo>
                <a:cubicBezTo>
                  <a:pt x="1338" y="48"/>
                  <a:pt x="1511" y="48"/>
                  <a:pt x="1508" y="45"/>
                </a:cubicBezTo>
                <a:lnTo>
                  <a:pt x="1505" y="41"/>
                </a:lnTo>
                <a:cubicBezTo>
                  <a:pt x="1503" y="33"/>
                  <a:pt x="1501" y="27"/>
                  <a:pt x="1498" y="14"/>
                </a:cubicBezTo>
                <a:cubicBezTo>
                  <a:pt x="1492" y="0"/>
                  <a:pt x="1412" y="0"/>
                  <a:pt x="1424" y="11"/>
                </a:cubicBezTo>
                <a:lnTo>
                  <a:pt x="1432" y="25"/>
                </a:lnTo>
                <a:close/>
                <a:moveTo>
                  <a:pt x="1432" y="25"/>
                </a:moveTo>
                <a:cubicBezTo>
                  <a:pt x="1437" y="37"/>
                  <a:pt x="1426" y="36"/>
                  <a:pt x="1415" y="40"/>
                </a:cubicBezTo>
                <a:lnTo>
                  <a:pt x="1406" y="48"/>
                </a:lnTo>
                <a:cubicBezTo>
                  <a:pt x="1511" y="48"/>
                  <a:pt x="1779" y="48"/>
                  <a:pt x="1775" y="33"/>
                </a:cubicBezTo>
                <a:lnTo>
                  <a:pt x="1771" y="17"/>
                </a:lnTo>
                <a:close/>
                <a:moveTo>
                  <a:pt x="1771" y="17"/>
                </a:moveTo>
                <a:cubicBezTo>
                  <a:pt x="1767" y="0"/>
                  <a:pt x="1531" y="0"/>
                  <a:pt x="1527" y="13"/>
                </a:cubicBezTo>
                <a:lnTo>
                  <a:pt x="1524" y="28"/>
                </a:lnTo>
                <a:lnTo>
                  <a:pt x="1524" y="48"/>
                </a:lnTo>
                <a:cubicBezTo>
                  <a:pt x="1779" y="48"/>
                  <a:pt x="2106" y="48"/>
                  <a:pt x="2096" y="30"/>
                </a:cubicBezTo>
                <a:lnTo>
                  <a:pt x="2083" y="14"/>
                </a:lnTo>
                <a:close/>
                <a:moveTo>
                  <a:pt x="2083" y="14"/>
                </a:moveTo>
                <a:lnTo>
                  <a:pt x="2068" y="0"/>
                </a:lnTo>
                <a:cubicBezTo>
                  <a:pt x="1922" y="0"/>
                  <a:pt x="1923" y="19"/>
                  <a:pt x="1937" y="21"/>
                </a:cubicBezTo>
                <a:lnTo>
                  <a:pt x="1958" y="31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 flipV="1">
            <a:off x="17" y="760"/>
            <a:ext cx="3169" cy="57"/>
          </a:xfrm>
          <a:custGeom>
            <a:pathLst>
              <a:path h="49" w="2261">
                <a:moveTo>
                  <a:pt x="128" y="49"/>
                </a:moveTo>
                <a:cubicBezTo>
                  <a:pt x="120" y="32"/>
                  <a:pt x="115" y="16"/>
                  <a:pt x="112" y="1"/>
                </a:cubicBezTo>
                <a:lnTo>
                  <a:pt x="0" y="1"/>
                </a:lnTo>
                <a:cubicBezTo>
                  <a:pt x="4" y="17"/>
                  <a:pt x="11" y="33"/>
                  <a:pt x="18" y="49"/>
                </a:cubicBezTo>
                <a:lnTo>
                  <a:pt x="128" y="49"/>
                </a:lnTo>
                <a:close/>
                <a:moveTo>
                  <a:pt x="128" y="49"/>
                </a:moveTo>
                <a:cubicBezTo>
                  <a:pt x="584" y="49"/>
                  <a:pt x="583" y="28"/>
                  <a:pt x="582" y="9"/>
                </a:cubicBezTo>
                <a:cubicBezTo>
                  <a:pt x="582" y="10"/>
                  <a:pt x="575" y="7"/>
                  <a:pt x="568" y="4"/>
                </a:cubicBezTo>
                <a:lnTo>
                  <a:pt x="561" y="1"/>
                </a:lnTo>
                <a:cubicBezTo>
                  <a:pt x="389" y="1"/>
                  <a:pt x="421" y="17"/>
                  <a:pt x="454" y="33"/>
                </a:cubicBezTo>
                <a:lnTo>
                  <a:pt x="488" y="49"/>
                </a:lnTo>
                <a:close/>
                <a:moveTo>
                  <a:pt x="488" y="49"/>
                </a:moveTo>
                <a:cubicBezTo>
                  <a:pt x="584" y="49"/>
                  <a:pt x="1159" y="49"/>
                  <a:pt x="1179" y="40"/>
                </a:cubicBezTo>
                <a:lnTo>
                  <a:pt x="1199" y="24"/>
                </a:lnTo>
                <a:cubicBezTo>
                  <a:pt x="1207" y="1"/>
                  <a:pt x="1014" y="1"/>
                  <a:pt x="1030" y="22"/>
                </a:cubicBezTo>
                <a:lnTo>
                  <a:pt x="1052" y="39"/>
                </a:lnTo>
                <a:close/>
                <a:moveTo>
                  <a:pt x="1052" y="39"/>
                </a:moveTo>
                <a:cubicBezTo>
                  <a:pt x="1079" y="49"/>
                  <a:pt x="1159" y="49"/>
                  <a:pt x="1338" y="49"/>
                </a:cubicBezTo>
                <a:lnTo>
                  <a:pt x="1335" y="30"/>
                </a:lnTo>
                <a:cubicBezTo>
                  <a:pt x="1333" y="13"/>
                  <a:pt x="1332" y="1"/>
                  <a:pt x="1241" y="1"/>
                </a:cubicBezTo>
                <a:lnTo>
                  <a:pt x="1242" y="17"/>
                </a:lnTo>
                <a:close/>
                <a:moveTo>
                  <a:pt x="1242" y="17"/>
                </a:moveTo>
                <a:cubicBezTo>
                  <a:pt x="1243" y="33"/>
                  <a:pt x="1244" y="49"/>
                  <a:pt x="1338" y="49"/>
                </a:cubicBezTo>
                <a:cubicBezTo>
                  <a:pt x="1424" y="49"/>
                  <a:pt x="1426" y="39"/>
                  <a:pt x="1433" y="34"/>
                </a:cubicBezTo>
                <a:cubicBezTo>
                  <a:pt x="1441" y="34"/>
                  <a:pt x="1445" y="34"/>
                  <a:pt x="1451" y="38"/>
                </a:cubicBezTo>
                <a:lnTo>
                  <a:pt x="1451" y="38"/>
                </a:lnTo>
                <a:cubicBezTo>
                  <a:pt x="1451" y="42"/>
                  <a:pt x="1451" y="45"/>
                  <a:pt x="1451" y="49"/>
                </a:cubicBezTo>
                <a:cubicBezTo>
                  <a:pt x="1620" y="49"/>
                  <a:pt x="1619" y="44"/>
                  <a:pt x="1619" y="41"/>
                </a:cubicBezTo>
                <a:cubicBezTo>
                  <a:pt x="1618" y="40"/>
                  <a:pt x="1615" y="26"/>
                  <a:pt x="1626" y="13"/>
                </a:cubicBezTo>
                <a:lnTo>
                  <a:pt x="1638" y="13"/>
                </a:lnTo>
                <a:cubicBezTo>
                  <a:pt x="1656" y="13"/>
                  <a:pt x="1669" y="26"/>
                  <a:pt x="1680" y="49"/>
                </a:cubicBezTo>
                <a:lnTo>
                  <a:pt x="1785" y="49"/>
                </a:lnTo>
                <a:cubicBezTo>
                  <a:pt x="1781" y="34"/>
                  <a:pt x="1777" y="18"/>
                  <a:pt x="1773" y="1"/>
                </a:cubicBezTo>
                <a:cubicBezTo>
                  <a:pt x="1518" y="1"/>
                  <a:pt x="1518" y="3"/>
                  <a:pt x="1518" y="5"/>
                </a:cubicBezTo>
                <a:lnTo>
                  <a:pt x="1518" y="8"/>
                </a:lnTo>
                <a:cubicBezTo>
                  <a:pt x="1513" y="4"/>
                  <a:pt x="1509" y="3"/>
                  <a:pt x="1505" y="1"/>
                </a:cubicBezTo>
                <a:lnTo>
                  <a:pt x="1400" y="1"/>
                </a:lnTo>
                <a:close/>
                <a:moveTo>
                  <a:pt x="1400" y="1"/>
                </a:moveTo>
                <a:cubicBezTo>
                  <a:pt x="1389" y="10"/>
                  <a:pt x="1381" y="26"/>
                  <a:pt x="1379" y="49"/>
                </a:cubicBezTo>
                <a:lnTo>
                  <a:pt x="1424" y="49"/>
                </a:lnTo>
                <a:cubicBezTo>
                  <a:pt x="2119" y="49"/>
                  <a:pt x="2115" y="32"/>
                  <a:pt x="2109" y="16"/>
                </a:cubicBezTo>
                <a:lnTo>
                  <a:pt x="2100" y="1"/>
                </a:lnTo>
                <a:close/>
                <a:moveTo>
                  <a:pt x="2100" y="1"/>
                </a:moveTo>
                <a:cubicBezTo>
                  <a:pt x="1970" y="1"/>
                  <a:pt x="1984" y="13"/>
                  <a:pt x="1995" y="30"/>
                </a:cubicBezTo>
                <a:lnTo>
                  <a:pt x="2000" y="49"/>
                </a:lnTo>
                <a:lnTo>
                  <a:pt x="2119" y="49"/>
                </a:lnTo>
                <a:cubicBezTo>
                  <a:pt x="2261" y="49"/>
                  <a:pt x="2259" y="29"/>
                  <a:pt x="2257" y="19"/>
                </a:cubicBezTo>
                <a:lnTo>
                  <a:pt x="2257" y="19"/>
                </a:lnTo>
                <a:close/>
                <a:moveTo>
                  <a:pt x="2257" y="19"/>
                </a:moveTo>
                <a:cubicBezTo>
                  <a:pt x="2203" y="1"/>
                  <a:pt x="2140" y="1"/>
                  <a:pt x="2142" y="12"/>
                </a:cubicBezTo>
                <a:lnTo>
                  <a:pt x="2145" y="28"/>
                </a:lnTo>
                <a:cubicBezTo>
                  <a:pt x="2148" y="49"/>
                  <a:pt x="2261" y="49"/>
                  <a:pt x="256" y="1"/>
                </a:cubicBezTo>
                <a:lnTo>
                  <a:pt x="256" y="2"/>
                </a:lnTo>
                <a:close/>
                <a:moveTo>
                  <a:pt x="256" y="2"/>
                </a:moveTo>
                <a:cubicBezTo>
                  <a:pt x="256" y="4"/>
                  <a:pt x="256" y="5"/>
                  <a:pt x="337" y="35"/>
                </a:cubicBezTo>
                <a:cubicBezTo>
                  <a:pt x="337" y="23"/>
                  <a:pt x="338" y="12"/>
                  <a:pt x="338" y="1"/>
                </a:cubicBezTo>
                <a:cubicBezTo>
                  <a:pt x="256" y="1"/>
                  <a:pt x="724" y="1"/>
                  <a:pt x="726" y="6"/>
                </a:cubicBezTo>
                <a:lnTo>
                  <a:pt x="728" y="11"/>
                </a:lnTo>
                <a:close/>
                <a:moveTo>
                  <a:pt x="728" y="11"/>
                </a:moveTo>
                <a:cubicBezTo>
                  <a:pt x="732" y="16"/>
                  <a:pt x="745" y="32"/>
                  <a:pt x="784" y="37"/>
                </a:cubicBezTo>
                <a:cubicBezTo>
                  <a:pt x="795" y="26"/>
                  <a:pt x="804" y="17"/>
                  <a:pt x="814" y="8"/>
                </a:cubicBezTo>
                <a:cubicBezTo>
                  <a:pt x="823" y="1"/>
                  <a:pt x="724" y="1"/>
                  <a:pt x="872" y="1"/>
                </a:cubicBezTo>
                <a:lnTo>
                  <a:pt x="875" y="3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 flipV="1">
            <a:off x="42" y="3"/>
            <a:ext cx="3621" cy="758"/>
          </a:xfrm>
          <a:custGeom>
            <a:pathLst>
              <a:path h="650" w="2583">
                <a:moveTo>
                  <a:pt x="0" y="1"/>
                </a:moveTo>
                <a:cubicBezTo>
                  <a:pt x="47" y="99"/>
                  <a:pt x="149" y="190"/>
                  <a:pt x="196" y="220"/>
                </a:cubicBezTo>
                <a:lnTo>
                  <a:pt x="240" y="157"/>
                </a:lnTo>
                <a:cubicBezTo>
                  <a:pt x="187" y="109"/>
                  <a:pt x="136" y="54"/>
                  <a:pt x="110" y="0"/>
                </a:cubicBezTo>
                <a:lnTo>
                  <a:pt x="0" y="1"/>
                </a:lnTo>
                <a:close/>
                <a:moveTo>
                  <a:pt x="0" y="1"/>
                </a:moveTo>
                <a:cubicBezTo>
                  <a:pt x="470" y="1"/>
                  <a:pt x="502" y="15"/>
                  <a:pt x="535" y="30"/>
                </a:cubicBezTo>
                <a:cubicBezTo>
                  <a:pt x="568" y="43"/>
                  <a:pt x="568" y="43"/>
                  <a:pt x="567" y="21"/>
                </a:cubicBezTo>
                <a:lnTo>
                  <a:pt x="566" y="1"/>
                </a:lnTo>
                <a:close/>
                <a:moveTo>
                  <a:pt x="566" y="1"/>
                </a:moveTo>
                <a:cubicBezTo>
                  <a:pt x="470" y="1"/>
                  <a:pt x="1061" y="1"/>
                  <a:pt x="1075" y="5"/>
                </a:cubicBezTo>
                <a:cubicBezTo>
                  <a:pt x="1090" y="8"/>
                  <a:pt x="1107" y="8"/>
                  <a:pt x="1117" y="8"/>
                </a:cubicBezTo>
                <a:lnTo>
                  <a:pt x="1129" y="6"/>
                </a:lnTo>
                <a:close/>
                <a:moveTo>
                  <a:pt x="1129" y="6"/>
                </a:moveTo>
                <a:cubicBezTo>
                  <a:pt x="1141" y="1"/>
                  <a:pt x="1061" y="1"/>
                  <a:pt x="1226" y="1"/>
                </a:cubicBezTo>
                <a:cubicBezTo>
                  <a:pt x="1226" y="10"/>
                  <a:pt x="1227" y="19"/>
                  <a:pt x="1228" y="28"/>
                </a:cubicBezTo>
                <a:cubicBezTo>
                  <a:pt x="1236" y="76"/>
                  <a:pt x="1258" y="176"/>
                  <a:pt x="1291" y="247"/>
                </a:cubicBezTo>
                <a:cubicBezTo>
                  <a:pt x="1291" y="247"/>
                  <a:pt x="1350" y="262"/>
                  <a:pt x="1368" y="265"/>
                </a:cubicBezTo>
                <a:cubicBezTo>
                  <a:pt x="1386" y="268"/>
                  <a:pt x="1388" y="253"/>
                  <a:pt x="1383" y="241"/>
                </a:cubicBezTo>
                <a:lnTo>
                  <a:pt x="1363" y="199"/>
                </a:lnTo>
                <a:close/>
                <a:moveTo>
                  <a:pt x="1363" y="199"/>
                </a:moveTo>
                <a:cubicBezTo>
                  <a:pt x="1332" y="80"/>
                  <a:pt x="1320" y="1"/>
                  <a:pt x="1226" y="1"/>
                </a:cubicBezTo>
                <a:cubicBezTo>
                  <a:pt x="1361" y="1"/>
                  <a:pt x="1360" y="5"/>
                  <a:pt x="1360" y="9"/>
                </a:cubicBezTo>
                <a:cubicBezTo>
                  <a:pt x="1360" y="14"/>
                  <a:pt x="1360" y="56"/>
                  <a:pt x="1395" y="83"/>
                </a:cubicBezTo>
                <a:cubicBezTo>
                  <a:pt x="1429" y="83"/>
                  <a:pt x="1456" y="83"/>
                  <a:pt x="1488" y="68"/>
                </a:cubicBezTo>
                <a:lnTo>
                  <a:pt x="1488" y="23"/>
                </a:lnTo>
                <a:cubicBezTo>
                  <a:pt x="1512" y="29"/>
                  <a:pt x="1518" y="50"/>
                  <a:pt x="1533" y="89"/>
                </a:cubicBezTo>
                <a:lnTo>
                  <a:pt x="1617" y="103"/>
                </a:lnTo>
                <a:cubicBezTo>
                  <a:pt x="1617" y="103"/>
                  <a:pt x="1606" y="29"/>
                  <a:pt x="1602" y="1"/>
                </a:cubicBezTo>
                <a:cubicBezTo>
                  <a:pt x="1433" y="1"/>
                  <a:pt x="1432" y="20"/>
                  <a:pt x="1429" y="29"/>
                </a:cubicBezTo>
                <a:cubicBezTo>
                  <a:pt x="1421" y="29"/>
                  <a:pt x="1412" y="29"/>
                  <a:pt x="1405" y="21"/>
                </a:cubicBezTo>
                <a:lnTo>
                  <a:pt x="1405" y="8"/>
                </a:lnTo>
                <a:close/>
                <a:moveTo>
                  <a:pt x="1405" y="8"/>
                </a:moveTo>
                <a:cubicBezTo>
                  <a:pt x="1405" y="5"/>
                  <a:pt x="1405" y="3"/>
                  <a:pt x="1406" y="1"/>
                </a:cubicBezTo>
                <a:lnTo>
                  <a:pt x="1361" y="1"/>
                </a:lnTo>
                <a:cubicBezTo>
                  <a:pt x="1662" y="1"/>
                  <a:pt x="1674" y="27"/>
                  <a:pt x="1683" y="65"/>
                </a:cubicBezTo>
                <a:lnTo>
                  <a:pt x="1695" y="110"/>
                </a:lnTo>
                <a:close/>
                <a:moveTo>
                  <a:pt x="1695" y="110"/>
                </a:moveTo>
                <a:cubicBezTo>
                  <a:pt x="1798" y="118"/>
                  <a:pt x="1798" y="118"/>
                  <a:pt x="1786" y="77"/>
                </a:cubicBezTo>
                <a:cubicBezTo>
                  <a:pt x="1767" y="1"/>
                  <a:pt x="1662" y="1"/>
                  <a:pt x="1982" y="1"/>
                </a:cubicBezTo>
                <a:cubicBezTo>
                  <a:pt x="1983" y="6"/>
                  <a:pt x="1984" y="12"/>
                  <a:pt x="1984" y="19"/>
                </a:cubicBezTo>
                <a:lnTo>
                  <a:pt x="1984" y="115"/>
                </a:lnTo>
                <a:cubicBezTo>
                  <a:pt x="1863" y="146"/>
                  <a:pt x="1863" y="293"/>
                  <a:pt x="1863" y="422"/>
                </a:cubicBezTo>
                <a:cubicBezTo>
                  <a:pt x="2020" y="569"/>
                  <a:pt x="2083" y="608"/>
                  <a:pt x="2127" y="545"/>
                </a:cubicBezTo>
                <a:cubicBezTo>
                  <a:pt x="2052" y="478"/>
                  <a:pt x="1980" y="395"/>
                  <a:pt x="1980" y="322"/>
                </a:cubicBezTo>
                <a:lnTo>
                  <a:pt x="1980" y="241"/>
                </a:lnTo>
                <a:close/>
                <a:moveTo>
                  <a:pt x="1980" y="241"/>
                </a:moveTo>
                <a:cubicBezTo>
                  <a:pt x="2103" y="136"/>
                  <a:pt x="2103" y="23"/>
                  <a:pt x="2103" y="15"/>
                </a:cubicBezTo>
                <a:cubicBezTo>
                  <a:pt x="2102" y="8"/>
                  <a:pt x="2101" y="1"/>
                  <a:pt x="1982" y="1"/>
                </a:cubicBezTo>
                <a:lnTo>
                  <a:pt x="2130" y="1"/>
                </a:lnTo>
                <a:cubicBezTo>
                  <a:pt x="2140" y="69"/>
                  <a:pt x="2152" y="185"/>
                  <a:pt x="2152" y="332"/>
                </a:cubicBezTo>
                <a:cubicBezTo>
                  <a:pt x="2152" y="449"/>
                  <a:pt x="2170" y="523"/>
                  <a:pt x="2202" y="619"/>
                </a:cubicBezTo>
                <a:lnTo>
                  <a:pt x="2314" y="619"/>
                </a:lnTo>
                <a:cubicBezTo>
                  <a:pt x="2276" y="550"/>
                  <a:pt x="2262" y="471"/>
                  <a:pt x="2259" y="374"/>
                </a:cubicBezTo>
                <a:cubicBezTo>
                  <a:pt x="2365" y="461"/>
                  <a:pt x="2418" y="593"/>
                  <a:pt x="2433" y="650"/>
                </a:cubicBezTo>
                <a:lnTo>
                  <a:pt x="2536" y="633"/>
                </a:lnTo>
                <a:cubicBezTo>
                  <a:pt x="2470" y="479"/>
                  <a:pt x="2431" y="389"/>
                  <a:pt x="2328" y="291"/>
                </a:cubicBezTo>
                <a:cubicBezTo>
                  <a:pt x="2376" y="230"/>
                  <a:pt x="2464" y="161"/>
                  <a:pt x="2583" y="97"/>
                </a:cubicBezTo>
                <a:lnTo>
                  <a:pt x="2502" y="22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85725</xdr:rowOff>
    </xdr:from>
    <xdr:to>
      <xdr:col>3</xdr:col>
      <xdr:colOff>1276350</xdr:colOff>
      <xdr:row>2</xdr:row>
      <xdr:rowOff>504825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866900" y="790575"/>
          <a:ext cx="962025" cy="419100"/>
          <a:chOff x="0" y="0"/>
          <a:chExt cx="3675" cy="144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0" y="0"/>
            <a:ext cx="3675" cy="14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 flipV="1">
            <a:off x="50" y="1207"/>
            <a:ext cx="1569" cy="224"/>
          </a:xfrm>
          <a:custGeom>
            <a:pathLst>
              <a:path h="192" w="1119">
                <a:moveTo>
                  <a:pt x="208" y="192"/>
                </a:moveTo>
                <a:cubicBezTo>
                  <a:pt x="193" y="89"/>
                  <a:pt x="54" y="18"/>
                  <a:pt x="0" y="0"/>
                </a:cubicBezTo>
                <a:lnTo>
                  <a:pt x="6" y="111"/>
                </a:lnTo>
                <a:cubicBezTo>
                  <a:pt x="33" y="115"/>
                  <a:pt x="82" y="146"/>
                  <a:pt x="90" y="192"/>
                </a:cubicBezTo>
                <a:lnTo>
                  <a:pt x="208" y="192"/>
                </a:lnTo>
                <a:close/>
                <a:moveTo>
                  <a:pt x="208" y="192"/>
                </a:moveTo>
                <a:cubicBezTo>
                  <a:pt x="555" y="192"/>
                  <a:pt x="529" y="168"/>
                  <a:pt x="494" y="151"/>
                </a:cubicBezTo>
                <a:cubicBezTo>
                  <a:pt x="472" y="151"/>
                  <a:pt x="438" y="151"/>
                  <a:pt x="408" y="168"/>
                </a:cubicBezTo>
                <a:cubicBezTo>
                  <a:pt x="391" y="187"/>
                  <a:pt x="370" y="130"/>
                  <a:pt x="340" y="108"/>
                </a:cubicBezTo>
                <a:cubicBezTo>
                  <a:pt x="291" y="108"/>
                  <a:pt x="258" y="108"/>
                  <a:pt x="239" y="142"/>
                </a:cubicBezTo>
                <a:lnTo>
                  <a:pt x="229" y="192"/>
                </a:lnTo>
                <a:close/>
                <a:moveTo>
                  <a:pt x="229" y="192"/>
                </a:moveTo>
                <a:cubicBezTo>
                  <a:pt x="555" y="192"/>
                  <a:pt x="1119" y="192"/>
                  <a:pt x="1113" y="188"/>
                </a:cubicBezTo>
                <a:lnTo>
                  <a:pt x="1106" y="185"/>
                </a:lnTo>
                <a:lnTo>
                  <a:pt x="1099" y="181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 flipV="1">
            <a:off x="38" y="983"/>
            <a:ext cx="2366" cy="224"/>
          </a:xfrm>
          <a:custGeom>
            <a:pathLst>
              <a:path h="192" w="1688">
                <a:moveTo>
                  <a:pt x="149" y="192"/>
                </a:moveTo>
                <a:cubicBezTo>
                  <a:pt x="182" y="138"/>
                  <a:pt x="219" y="79"/>
                  <a:pt x="219" y="18"/>
                </a:cubicBezTo>
                <a:cubicBezTo>
                  <a:pt x="219" y="11"/>
                  <a:pt x="218" y="5"/>
                  <a:pt x="217" y="0"/>
                </a:cubicBezTo>
                <a:lnTo>
                  <a:pt x="99" y="0"/>
                </a:lnTo>
                <a:cubicBezTo>
                  <a:pt x="100" y="4"/>
                  <a:pt x="100" y="8"/>
                  <a:pt x="100" y="13"/>
                </a:cubicBezTo>
                <a:cubicBezTo>
                  <a:pt x="100" y="84"/>
                  <a:pt x="35" y="119"/>
                  <a:pt x="0" y="192"/>
                </a:cubicBezTo>
                <a:lnTo>
                  <a:pt x="149" y="192"/>
                </a:lnTo>
                <a:close/>
                <a:moveTo>
                  <a:pt x="149" y="192"/>
                </a:moveTo>
                <a:cubicBezTo>
                  <a:pt x="328" y="192"/>
                  <a:pt x="335" y="69"/>
                  <a:pt x="346" y="39"/>
                </a:cubicBezTo>
                <a:cubicBezTo>
                  <a:pt x="357" y="39"/>
                  <a:pt x="377" y="39"/>
                  <a:pt x="400" y="158"/>
                </a:cubicBezTo>
                <a:lnTo>
                  <a:pt x="406" y="192"/>
                </a:lnTo>
                <a:cubicBezTo>
                  <a:pt x="481" y="192"/>
                  <a:pt x="476" y="128"/>
                  <a:pt x="476" y="94"/>
                </a:cubicBezTo>
                <a:cubicBezTo>
                  <a:pt x="504" y="94"/>
                  <a:pt x="529" y="94"/>
                  <a:pt x="538" y="128"/>
                </a:cubicBezTo>
                <a:lnTo>
                  <a:pt x="552" y="192"/>
                </a:lnTo>
                <a:cubicBezTo>
                  <a:pt x="646" y="192"/>
                  <a:pt x="641" y="140"/>
                  <a:pt x="648" y="133"/>
                </a:cubicBezTo>
                <a:cubicBezTo>
                  <a:pt x="657" y="133"/>
                  <a:pt x="676" y="133"/>
                  <a:pt x="695" y="159"/>
                </a:cubicBezTo>
                <a:lnTo>
                  <a:pt x="711" y="192"/>
                </a:lnTo>
                <a:cubicBezTo>
                  <a:pt x="798" y="192"/>
                  <a:pt x="753" y="63"/>
                  <a:pt x="716" y="16"/>
                </a:cubicBezTo>
                <a:cubicBezTo>
                  <a:pt x="663" y="16"/>
                  <a:pt x="637" y="16"/>
                  <a:pt x="613" y="31"/>
                </a:cubicBezTo>
                <a:cubicBezTo>
                  <a:pt x="597" y="43"/>
                  <a:pt x="590" y="28"/>
                  <a:pt x="578" y="13"/>
                </a:cubicBezTo>
                <a:lnTo>
                  <a:pt x="564" y="0"/>
                </a:lnTo>
                <a:cubicBezTo>
                  <a:pt x="238" y="0"/>
                  <a:pt x="233" y="26"/>
                  <a:pt x="231" y="57"/>
                </a:cubicBezTo>
                <a:cubicBezTo>
                  <a:pt x="231" y="90"/>
                  <a:pt x="231" y="107"/>
                  <a:pt x="231" y="126"/>
                </a:cubicBezTo>
                <a:lnTo>
                  <a:pt x="231" y="144"/>
                </a:lnTo>
                <a:lnTo>
                  <a:pt x="198" y="121"/>
                </a:lnTo>
                <a:lnTo>
                  <a:pt x="198" y="192"/>
                </a:lnTo>
                <a:close/>
                <a:moveTo>
                  <a:pt x="198" y="192"/>
                </a:moveTo>
                <a:cubicBezTo>
                  <a:pt x="328" y="192"/>
                  <a:pt x="928" y="192"/>
                  <a:pt x="931" y="189"/>
                </a:cubicBezTo>
                <a:cubicBezTo>
                  <a:pt x="934" y="189"/>
                  <a:pt x="937" y="189"/>
                  <a:pt x="940" y="189"/>
                </a:cubicBezTo>
                <a:lnTo>
                  <a:pt x="944" y="190"/>
                </a:lnTo>
                <a:cubicBezTo>
                  <a:pt x="949" y="192"/>
                  <a:pt x="1225" y="192"/>
                  <a:pt x="1179" y="145"/>
                </a:cubicBezTo>
                <a:cubicBezTo>
                  <a:pt x="1136" y="130"/>
                  <a:pt x="1101" y="130"/>
                  <a:pt x="1060" y="130"/>
                </a:cubicBezTo>
                <a:cubicBezTo>
                  <a:pt x="1035" y="144"/>
                  <a:pt x="1012" y="154"/>
                  <a:pt x="985" y="126"/>
                </a:cubicBezTo>
                <a:cubicBezTo>
                  <a:pt x="949" y="87"/>
                  <a:pt x="909" y="87"/>
                  <a:pt x="875" y="87"/>
                </a:cubicBezTo>
                <a:lnTo>
                  <a:pt x="843" y="112"/>
                </a:lnTo>
                <a:close/>
                <a:moveTo>
                  <a:pt x="843" y="112"/>
                </a:moveTo>
                <a:cubicBezTo>
                  <a:pt x="840" y="192"/>
                  <a:pt x="928" y="192"/>
                  <a:pt x="1379" y="192"/>
                </a:cubicBezTo>
                <a:cubicBezTo>
                  <a:pt x="1362" y="183"/>
                  <a:pt x="1342" y="178"/>
                  <a:pt x="1321" y="178"/>
                </a:cubicBezTo>
                <a:lnTo>
                  <a:pt x="1302" y="178"/>
                </a:lnTo>
                <a:close/>
                <a:moveTo>
                  <a:pt x="1302" y="178"/>
                </a:moveTo>
                <a:cubicBezTo>
                  <a:pt x="1285" y="183"/>
                  <a:pt x="1271" y="192"/>
                  <a:pt x="1379" y="192"/>
                </a:cubicBezTo>
                <a:cubicBezTo>
                  <a:pt x="1688" y="192"/>
                  <a:pt x="1611" y="128"/>
                  <a:pt x="1476" y="115"/>
                </a:cubicBezTo>
                <a:lnTo>
                  <a:pt x="1375" y="94"/>
                </a:lnTo>
                <a:lnTo>
                  <a:pt x="1250" y="68"/>
                </a:lnTo>
                <a:cubicBezTo>
                  <a:pt x="1197" y="36"/>
                  <a:pt x="1128" y="0"/>
                  <a:pt x="1104" y="0"/>
                </a:cubicBezTo>
                <a:cubicBezTo>
                  <a:pt x="1077" y="70"/>
                  <a:pt x="1143" y="115"/>
                  <a:pt x="1297" y="162"/>
                </a:cubicBezTo>
                <a:cubicBezTo>
                  <a:pt x="1353" y="169"/>
                  <a:pt x="1408" y="177"/>
                  <a:pt x="1501" y="183"/>
                </a:cubicBezTo>
                <a:lnTo>
                  <a:pt x="1536" y="192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 flipV="1">
            <a:off x="8" y="871"/>
            <a:ext cx="2899" cy="112"/>
          </a:xfrm>
          <a:custGeom>
            <a:pathLst>
              <a:path h="96" w="2068">
                <a:moveTo>
                  <a:pt x="121" y="96"/>
                </a:moveTo>
                <a:cubicBezTo>
                  <a:pt x="129" y="66"/>
                  <a:pt x="149" y="34"/>
                  <a:pt x="170" y="0"/>
                </a:cubicBezTo>
                <a:lnTo>
                  <a:pt x="21" y="0"/>
                </a:lnTo>
                <a:cubicBezTo>
                  <a:pt x="8" y="26"/>
                  <a:pt x="0" y="57"/>
                  <a:pt x="0" y="96"/>
                </a:cubicBezTo>
                <a:cubicBezTo>
                  <a:pt x="0" y="96"/>
                  <a:pt x="0" y="96"/>
                  <a:pt x="0" y="96"/>
                </a:cubicBezTo>
                <a:lnTo>
                  <a:pt x="121" y="96"/>
                </a:lnTo>
                <a:close/>
                <a:moveTo>
                  <a:pt x="121" y="96"/>
                </a:moveTo>
                <a:cubicBezTo>
                  <a:pt x="476" y="96"/>
                  <a:pt x="435" y="72"/>
                  <a:pt x="392" y="45"/>
                </a:cubicBezTo>
                <a:cubicBezTo>
                  <a:pt x="348" y="16"/>
                  <a:pt x="348" y="10"/>
                  <a:pt x="349" y="5"/>
                </a:cubicBezTo>
                <a:lnTo>
                  <a:pt x="349" y="0"/>
                </a:lnTo>
                <a:lnTo>
                  <a:pt x="219" y="0"/>
                </a:lnTo>
                <a:cubicBezTo>
                  <a:pt x="219" y="40"/>
                  <a:pt x="230" y="48"/>
                  <a:pt x="242" y="56"/>
                </a:cubicBezTo>
                <a:cubicBezTo>
                  <a:pt x="255" y="64"/>
                  <a:pt x="256" y="75"/>
                  <a:pt x="256" y="86"/>
                </a:cubicBezTo>
                <a:lnTo>
                  <a:pt x="257" y="96"/>
                </a:lnTo>
                <a:close/>
                <a:moveTo>
                  <a:pt x="257" y="96"/>
                </a:moveTo>
                <a:cubicBezTo>
                  <a:pt x="476" y="96"/>
                  <a:pt x="930" y="96"/>
                  <a:pt x="935" y="27"/>
                </a:cubicBezTo>
                <a:lnTo>
                  <a:pt x="942" y="6"/>
                </a:lnTo>
                <a:cubicBezTo>
                  <a:pt x="949" y="0"/>
                  <a:pt x="861" y="0"/>
                  <a:pt x="860" y="17"/>
                </a:cubicBezTo>
                <a:cubicBezTo>
                  <a:pt x="861" y="37"/>
                  <a:pt x="864" y="60"/>
                  <a:pt x="864" y="75"/>
                </a:cubicBezTo>
                <a:cubicBezTo>
                  <a:pt x="846" y="52"/>
                  <a:pt x="838" y="60"/>
                  <a:pt x="831" y="38"/>
                </a:cubicBezTo>
                <a:lnTo>
                  <a:pt x="825" y="18"/>
                </a:lnTo>
                <a:cubicBezTo>
                  <a:pt x="819" y="0"/>
                  <a:pt x="732" y="0"/>
                  <a:pt x="744" y="24"/>
                </a:cubicBezTo>
                <a:cubicBezTo>
                  <a:pt x="755" y="51"/>
                  <a:pt x="765" y="75"/>
                  <a:pt x="765" y="75"/>
                </a:cubicBezTo>
                <a:lnTo>
                  <a:pt x="751" y="84"/>
                </a:lnTo>
                <a:close/>
                <a:moveTo>
                  <a:pt x="751" y="84"/>
                </a:moveTo>
                <a:cubicBezTo>
                  <a:pt x="738" y="96"/>
                  <a:pt x="930" y="96"/>
                  <a:pt x="1080" y="96"/>
                </a:cubicBezTo>
                <a:lnTo>
                  <a:pt x="1078" y="87"/>
                </a:lnTo>
                <a:lnTo>
                  <a:pt x="1077" y="81"/>
                </a:lnTo>
                <a:lnTo>
                  <a:pt x="1077" y="81"/>
                </a:lnTo>
                <a:cubicBezTo>
                  <a:pt x="1094" y="96"/>
                  <a:pt x="1192" y="96"/>
                  <a:pt x="1114" y="31"/>
                </a:cubicBezTo>
                <a:cubicBezTo>
                  <a:pt x="1128" y="24"/>
                  <a:pt x="1164" y="15"/>
                  <a:pt x="1210" y="55"/>
                </a:cubicBezTo>
                <a:lnTo>
                  <a:pt x="1223" y="66"/>
                </a:lnTo>
                <a:cubicBezTo>
                  <a:pt x="1231" y="80"/>
                  <a:pt x="1237" y="96"/>
                  <a:pt x="1347" y="96"/>
                </a:cubicBezTo>
                <a:cubicBezTo>
                  <a:pt x="1352" y="86"/>
                  <a:pt x="1360" y="79"/>
                  <a:pt x="1368" y="79"/>
                </a:cubicBezTo>
                <a:lnTo>
                  <a:pt x="1387" y="79"/>
                </a:lnTo>
                <a:cubicBezTo>
                  <a:pt x="1402" y="86"/>
                  <a:pt x="1412" y="96"/>
                  <a:pt x="1492" y="96"/>
                </a:cubicBezTo>
                <a:cubicBezTo>
                  <a:pt x="1487" y="86"/>
                  <a:pt x="1482" y="75"/>
                  <a:pt x="1476" y="66"/>
                </a:cubicBezTo>
                <a:lnTo>
                  <a:pt x="1461" y="44"/>
                </a:lnTo>
                <a:cubicBezTo>
                  <a:pt x="1435" y="16"/>
                  <a:pt x="1400" y="0"/>
                  <a:pt x="1292" y="0"/>
                </a:cubicBezTo>
                <a:cubicBezTo>
                  <a:pt x="1281" y="6"/>
                  <a:pt x="1273" y="15"/>
                  <a:pt x="1267" y="24"/>
                </a:cubicBezTo>
                <a:lnTo>
                  <a:pt x="1260" y="15"/>
                </a:lnTo>
                <a:cubicBezTo>
                  <a:pt x="1253" y="7"/>
                  <a:pt x="1246" y="0"/>
                  <a:pt x="970" y="0"/>
                </a:cubicBezTo>
                <a:cubicBezTo>
                  <a:pt x="980" y="4"/>
                  <a:pt x="992" y="14"/>
                  <a:pt x="997" y="19"/>
                </a:cubicBezTo>
                <a:cubicBezTo>
                  <a:pt x="997" y="19"/>
                  <a:pt x="993" y="39"/>
                  <a:pt x="993" y="63"/>
                </a:cubicBezTo>
                <a:lnTo>
                  <a:pt x="993" y="74"/>
                </a:lnTo>
                <a:close/>
                <a:moveTo>
                  <a:pt x="993" y="74"/>
                </a:moveTo>
                <a:cubicBezTo>
                  <a:pt x="994" y="85"/>
                  <a:pt x="997" y="96"/>
                  <a:pt x="1080" y="96"/>
                </a:cubicBezTo>
                <a:cubicBezTo>
                  <a:pt x="1767" y="96"/>
                  <a:pt x="1766" y="93"/>
                  <a:pt x="1766" y="91"/>
                </a:cubicBezTo>
                <a:lnTo>
                  <a:pt x="1765" y="88"/>
                </a:lnTo>
                <a:cubicBezTo>
                  <a:pt x="1756" y="51"/>
                  <a:pt x="1736" y="22"/>
                  <a:pt x="1709" y="0"/>
                </a:cubicBezTo>
                <a:cubicBezTo>
                  <a:pt x="1557" y="0"/>
                  <a:pt x="1591" y="9"/>
                  <a:pt x="1639" y="24"/>
                </a:cubicBezTo>
                <a:cubicBezTo>
                  <a:pt x="1659" y="54"/>
                  <a:pt x="1648" y="45"/>
                  <a:pt x="1635" y="39"/>
                </a:cubicBezTo>
                <a:lnTo>
                  <a:pt x="1620" y="39"/>
                </a:lnTo>
                <a:close/>
                <a:moveTo>
                  <a:pt x="1620" y="39"/>
                </a:moveTo>
                <a:cubicBezTo>
                  <a:pt x="1581" y="39"/>
                  <a:pt x="1546" y="50"/>
                  <a:pt x="1531" y="96"/>
                </a:cubicBezTo>
                <a:lnTo>
                  <a:pt x="1767" y="96"/>
                </a:lnTo>
                <a:lnTo>
                  <a:pt x="2068" y="96"/>
                </a:lnTo>
                <a:close/>
                <a:moveTo>
                  <a:pt x="2068" y="96"/>
                </a:moveTo>
                <a:cubicBezTo>
                  <a:pt x="2018" y="48"/>
                  <a:pt x="1950" y="16"/>
                  <a:pt x="1917" y="4"/>
                </a:cubicBezTo>
                <a:lnTo>
                  <a:pt x="1922" y="96"/>
                </a:lnTo>
                <a:cubicBezTo>
                  <a:pt x="2068" y="96"/>
                  <a:pt x="427" y="0"/>
                  <a:pt x="428" y="5"/>
                </a:cubicBezTo>
                <a:lnTo>
                  <a:pt x="429" y="9"/>
                </a:lnTo>
                <a:close/>
                <a:moveTo>
                  <a:pt x="429" y="9"/>
                </a:moveTo>
                <a:cubicBezTo>
                  <a:pt x="429" y="9"/>
                  <a:pt x="504" y="25"/>
                  <a:pt x="503" y="16"/>
                </a:cubicBezTo>
                <a:lnTo>
                  <a:pt x="502" y="8"/>
                </a:lnTo>
                <a:cubicBezTo>
                  <a:pt x="502" y="0"/>
                  <a:pt x="427" y="0"/>
                  <a:pt x="573" y="0"/>
                </a:cubicBezTo>
                <a:lnTo>
                  <a:pt x="576" y="14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 flipV="1">
            <a:off x="8" y="815"/>
            <a:ext cx="3097" cy="56"/>
          </a:xfrm>
          <a:custGeom>
            <a:pathLst>
              <a:path h="48" w="2209">
                <a:moveTo>
                  <a:pt x="118" y="48"/>
                </a:moveTo>
                <a:cubicBezTo>
                  <a:pt x="117" y="41"/>
                  <a:pt x="117" y="34"/>
                  <a:pt x="117" y="28"/>
                </a:cubicBezTo>
                <a:cubicBezTo>
                  <a:pt x="117" y="19"/>
                  <a:pt x="118" y="9"/>
                  <a:pt x="121" y="0"/>
                </a:cubicBezTo>
                <a:lnTo>
                  <a:pt x="0" y="0"/>
                </a:lnTo>
                <a:cubicBezTo>
                  <a:pt x="0" y="15"/>
                  <a:pt x="2" y="31"/>
                  <a:pt x="6" y="48"/>
                </a:cubicBezTo>
                <a:lnTo>
                  <a:pt x="118" y="48"/>
                </a:lnTo>
                <a:close/>
                <a:moveTo>
                  <a:pt x="118" y="48"/>
                </a:moveTo>
                <a:cubicBezTo>
                  <a:pt x="344" y="48"/>
                  <a:pt x="344" y="38"/>
                  <a:pt x="344" y="29"/>
                </a:cubicBezTo>
                <a:cubicBezTo>
                  <a:pt x="344" y="20"/>
                  <a:pt x="361" y="29"/>
                  <a:pt x="378" y="38"/>
                </a:cubicBezTo>
                <a:lnTo>
                  <a:pt x="395" y="48"/>
                </a:lnTo>
                <a:cubicBezTo>
                  <a:pt x="567" y="48"/>
                  <a:pt x="539" y="34"/>
                  <a:pt x="508" y="18"/>
                </a:cubicBezTo>
                <a:lnTo>
                  <a:pt x="476" y="0"/>
                </a:lnTo>
                <a:cubicBezTo>
                  <a:pt x="257" y="0"/>
                  <a:pt x="258" y="18"/>
                  <a:pt x="260" y="34"/>
                </a:cubicBezTo>
                <a:lnTo>
                  <a:pt x="262" y="48"/>
                </a:lnTo>
                <a:close/>
                <a:moveTo>
                  <a:pt x="262" y="48"/>
                </a:moveTo>
                <a:cubicBezTo>
                  <a:pt x="344" y="48"/>
                  <a:pt x="829" y="48"/>
                  <a:pt x="838" y="40"/>
                </a:cubicBezTo>
                <a:cubicBezTo>
                  <a:pt x="846" y="36"/>
                  <a:pt x="852" y="36"/>
                  <a:pt x="859" y="36"/>
                </a:cubicBezTo>
                <a:lnTo>
                  <a:pt x="868" y="41"/>
                </a:lnTo>
                <a:cubicBezTo>
                  <a:pt x="878" y="47"/>
                  <a:pt x="927" y="48"/>
                  <a:pt x="928" y="29"/>
                </a:cubicBezTo>
                <a:lnTo>
                  <a:pt x="929" y="13"/>
                </a:lnTo>
                <a:cubicBezTo>
                  <a:pt x="930" y="0"/>
                  <a:pt x="738" y="0"/>
                  <a:pt x="737" y="0"/>
                </a:cubicBezTo>
                <a:cubicBezTo>
                  <a:pt x="737" y="1"/>
                  <a:pt x="736" y="1"/>
                  <a:pt x="726" y="10"/>
                </a:cubicBezTo>
                <a:lnTo>
                  <a:pt x="724" y="31"/>
                </a:lnTo>
                <a:close/>
                <a:moveTo>
                  <a:pt x="724" y="31"/>
                </a:moveTo>
                <a:cubicBezTo>
                  <a:pt x="730" y="48"/>
                  <a:pt x="829" y="48"/>
                  <a:pt x="1213" y="48"/>
                </a:cubicBezTo>
                <a:lnTo>
                  <a:pt x="1216" y="39"/>
                </a:lnTo>
                <a:lnTo>
                  <a:pt x="1218" y="30"/>
                </a:lnTo>
                <a:lnTo>
                  <a:pt x="1218" y="21"/>
                </a:lnTo>
                <a:cubicBezTo>
                  <a:pt x="1192" y="0"/>
                  <a:pt x="1094" y="0"/>
                  <a:pt x="1129" y="30"/>
                </a:cubicBezTo>
                <a:cubicBezTo>
                  <a:pt x="1123" y="40"/>
                  <a:pt x="1104" y="45"/>
                  <a:pt x="1093" y="34"/>
                </a:cubicBezTo>
                <a:lnTo>
                  <a:pt x="1087" y="28"/>
                </a:lnTo>
                <a:cubicBezTo>
                  <a:pt x="1082" y="12"/>
                  <a:pt x="1080" y="0"/>
                  <a:pt x="997" y="0"/>
                </a:cubicBezTo>
                <a:lnTo>
                  <a:pt x="1001" y="17"/>
                </a:lnTo>
                <a:close/>
                <a:moveTo>
                  <a:pt x="1001" y="17"/>
                </a:moveTo>
                <a:cubicBezTo>
                  <a:pt x="1009" y="33"/>
                  <a:pt x="1020" y="48"/>
                  <a:pt x="1213" y="48"/>
                </a:cubicBezTo>
                <a:cubicBezTo>
                  <a:pt x="1338" y="48"/>
                  <a:pt x="1338" y="44"/>
                  <a:pt x="1338" y="41"/>
                </a:cubicBezTo>
                <a:lnTo>
                  <a:pt x="1338" y="39"/>
                </a:lnTo>
                <a:cubicBezTo>
                  <a:pt x="1338" y="24"/>
                  <a:pt x="1341" y="10"/>
                  <a:pt x="1347" y="0"/>
                </a:cubicBezTo>
                <a:lnTo>
                  <a:pt x="1237" y="0"/>
                </a:lnTo>
                <a:close/>
                <a:moveTo>
                  <a:pt x="1237" y="0"/>
                </a:moveTo>
                <a:cubicBezTo>
                  <a:pt x="1243" y="15"/>
                  <a:pt x="1245" y="31"/>
                  <a:pt x="1247" y="48"/>
                </a:cubicBezTo>
                <a:cubicBezTo>
                  <a:pt x="1338" y="48"/>
                  <a:pt x="1511" y="48"/>
                  <a:pt x="1508" y="45"/>
                </a:cubicBezTo>
                <a:lnTo>
                  <a:pt x="1505" y="41"/>
                </a:lnTo>
                <a:cubicBezTo>
                  <a:pt x="1503" y="33"/>
                  <a:pt x="1501" y="27"/>
                  <a:pt x="1498" y="14"/>
                </a:cubicBezTo>
                <a:cubicBezTo>
                  <a:pt x="1492" y="0"/>
                  <a:pt x="1412" y="0"/>
                  <a:pt x="1424" y="11"/>
                </a:cubicBezTo>
                <a:lnTo>
                  <a:pt x="1432" y="25"/>
                </a:lnTo>
                <a:close/>
                <a:moveTo>
                  <a:pt x="1432" y="25"/>
                </a:moveTo>
                <a:cubicBezTo>
                  <a:pt x="1437" y="37"/>
                  <a:pt x="1426" y="36"/>
                  <a:pt x="1415" y="40"/>
                </a:cubicBezTo>
                <a:lnTo>
                  <a:pt x="1406" y="48"/>
                </a:lnTo>
                <a:cubicBezTo>
                  <a:pt x="1511" y="48"/>
                  <a:pt x="1779" y="48"/>
                  <a:pt x="1775" y="33"/>
                </a:cubicBezTo>
                <a:lnTo>
                  <a:pt x="1771" y="17"/>
                </a:lnTo>
                <a:close/>
                <a:moveTo>
                  <a:pt x="1771" y="17"/>
                </a:moveTo>
                <a:cubicBezTo>
                  <a:pt x="1767" y="0"/>
                  <a:pt x="1531" y="0"/>
                  <a:pt x="1527" y="13"/>
                </a:cubicBezTo>
                <a:lnTo>
                  <a:pt x="1524" y="28"/>
                </a:lnTo>
                <a:lnTo>
                  <a:pt x="1524" y="48"/>
                </a:lnTo>
                <a:cubicBezTo>
                  <a:pt x="1779" y="48"/>
                  <a:pt x="2106" y="48"/>
                  <a:pt x="2096" y="30"/>
                </a:cubicBezTo>
                <a:lnTo>
                  <a:pt x="2083" y="14"/>
                </a:lnTo>
                <a:close/>
                <a:moveTo>
                  <a:pt x="2083" y="14"/>
                </a:moveTo>
                <a:lnTo>
                  <a:pt x="2068" y="0"/>
                </a:lnTo>
                <a:cubicBezTo>
                  <a:pt x="1922" y="0"/>
                  <a:pt x="1923" y="19"/>
                  <a:pt x="1937" y="21"/>
                </a:cubicBezTo>
                <a:lnTo>
                  <a:pt x="1958" y="31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 flipV="1">
            <a:off x="17" y="760"/>
            <a:ext cx="3169" cy="57"/>
          </a:xfrm>
          <a:custGeom>
            <a:pathLst>
              <a:path h="49" w="2261">
                <a:moveTo>
                  <a:pt x="128" y="49"/>
                </a:moveTo>
                <a:cubicBezTo>
                  <a:pt x="120" y="32"/>
                  <a:pt x="115" y="16"/>
                  <a:pt x="112" y="1"/>
                </a:cubicBezTo>
                <a:lnTo>
                  <a:pt x="0" y="1"/>
                </a:lnTo>
                <a:cubicBezTo>
                  <a:pt x="4" y="17"/>
                  <a:pt x="11" y="33"/>
                  <a:pt x="18" y="49"/>
                </a:cubicBezTo>
                <a:lnTo>
                  <a:pt x="128" y="49"/>
                </a:lnTo>
                <a:close/>
                <a:moveTo>
                  <a:pt x="128" y="49"/>
                </a:moveTo>
                <a:cubicBezTo>
                  <a:pt x="584" y="49"/>
                  <a:pt x="583" y="28"/>
                  <a:pt x="582" y="9"/>
                </a:cubicBezTo>
                <a:cubicBezTo>
                  <a:pt x="582" y="10"/>
                  <a:pt x="575" y="7"/>
                  <a:pt x="568" y="4"/>
                </a:cubicBezTo>
                <a:lnTo>
                  <a:pt x="561" y="1"/>
                </a:lnTo>
                <a:cubicBezTo>
                  <a:pt x="389" y="1"/>
                  <a:pt x="421" y="17"/>
                  <a:pt x="454" y="33"/>
                </a:cubicBezTo>
                <a:lnTo>
                  <a:pt x="488" y="49"/>
                </a:lnTo>
                <a:close/>
                <a:moveTo>
                  <a:pt x="488" y="49"/>
                </a:moveTo>
                <a:cubicBezTo>
                  <a:pt x="584" y="49"/>
                  <a:pt x="1159" y="49"/>
                  <a:pt x="1179" y="40"/>
                </a:cubicBezTo>
                <a:lnTo>
                  <a:pt x="1199" y="24"/>
                </a:lnTo>
                <a:cubicBezTo>
                  <a:pt x="1207" y="1"/>
                  <a:pt x="1014" y="1"/>
                  <a:pt x="1030" y="22"/>
                </a:cubicBezTo>
                <a:lnTo>
                  <a:pt x="1052" y="39"/>
                </a:lnTo>
                <a:close/>
                <a:moveTo>
                  <a:pt x="1052" y="39"/>
                </a:moveTo>
                <a:cubicBezTo>
                  <a:pt x="1079" y="49"/>
                  <a:pt x="1159" y="49"/>
                  <a:pt x="1338" y="49"/>
                </a:cubicBezTo>
                <a:lnTo>
                  <a:pt x="1335" y="30"/>
                </a:lnTo>
                <a:cubicBezTo>
                  <a:pt x="1333" y="13"/>
                  <a:pt x="1332" y="1"/>
                  <a:pt x="1241" y="1"/>
                </a:cubicBezTo>
                <a:lnTo>
                  <a:pt x="1242" y="17"/>
                </a:lnTo>
                <a:close/>
                <a:moveTo>
                  <a:pt x="1242" y="17"/>
                </a:moveTo>
                <a:cubicBezTo>
                  <a:pt x="1243" y="33"/>
                  <a:pt x="1244" y="49"/>
                  <a:pt x="1338" y="49"/>
                </a:cubicBezTo>
                <a:cubicBezTo>
                  <a:pt x="1424" y="49"/>
                  <a:pt x="1426" y="39"/>
                  <a:pt x="1433" y="34"/>
                </a:cubicBezTo>
                <a:cubicBezTo>
                  <a:pt x="1441" y="34"/>
                  <a:pt x="1445" y="34"/>
                  <a:pt x="1451" y="38"/>
                </a:cubicBezTo>
                <a:lnTo>
                  <a:pt x="1451" y="38"/>
                </a:lnTo>
                <a:cubicBezTo>
                  <a:pt x="1451" y="42"/>
                  <a:pt x="1451" y="45"/>
                  <a:pt x="1451" y="49"/>
                </a:cubicBezTo>
                <a:cubicBezTo>
                  <a:pt x="1620" y="49"/>
                  <a:pt x="1619" y="44"/>
                  <a:pt x="1619" y="41"/>
                </a:cubicBezTo>
                <a:cubicBezTo>
                  <a:pt x="1618" y="40"/>
                  <a:pt x="1615" y="26"/>
                  <a:pt x="1626" y="13"/>
                </a:cubicBezTo>
                <a:lnTo>
                  <a:pt x="1638" y="13"/>
                </a:lnTo>
                <a:cubicBezTo>
                  <a:pt x="1656" y="13"/>
                  <a:pt x="1669" y="26"/>
                  <a:pt x="1680" y="49"/>
                </a:cubicBezTo>
                <a:lnTo>
                  <a:pt x="1785" y="49"/>
                </a:lnTo>
                <a:cubicBezTo>
                  <a:pt x="1781" y="34"/>
                  <a:pt x="1777" y="18"/>
                  <a:pt x="1773" y="1"/>
                </a:cubicBezTo>
                <a:cubicBezTo>
                  <a:pt x="1518" y="1"/>
                  <a:pt x="1518" y="3"/>
                  <a:pt x="1518" y="5"/>
                </a:cubicBezTo>
                <a:lnTo>
                  <a:pt x="1518" y="8"/>
                </a:lnTo>
                <a:cubicBezTo>
                  <a:pt x="1513" y="4"/>
                  <a:pt x="1509" y="3"/>
                  <a:pt x="1505" y="1"/>
                </a:cubicBezTo>
                <a:lnTo>
                  <a:pt x="1400" y="1"/>
                </a:lnTo>
                <a:close/>
                <a:moveTo>
                  <a:pt x="1400" y="1"/>
                </a:moveTo>
                <a:cubicBezTo>
                  <a:pt x="1389" y="10"/>
                  <a:pt x="1381" y="26"/>
                  <a:pt x="1379" y="49"/>
                </a:cubicBezTo>
                <a:lnTo>
                  <a:pt x="1424" y="49"/>
                </a:lnTo>
                <a:cubicBezTo>
                  <a:pt x="2119" y="49"/>
                  <a:pt x="2115" y="32"/>
                  <a:pt x="2109" y="16"/>
                </a:cubicBezTo>
                <a:lnTo>
                  <a:pt x="2100" y="1"/>
                </a:lnTo>
                <a:close/>
                <a:moveTo>
                  <a:pt x="2100" y="1"/>
                </a:moveTo>
                <a:cubicBezTo>
                  <a:pt x="1970" y="1"/>
                  <a:pt x="1984" y="13"/>
                  <a:pt x="1995" y="30"/>
                </a:cubicBezTo>
                <a:lnTo>
                  <a:pt x="2000" y="49"/>
                </a:lnTo>
                <a:lnTo>
                  <a:pt x="2119" y="49"/>
                </a:lnTo>
                <a:cubicBezTo>
                  <a:pt x="2261" y="49"/>
                  <a:pt x="2259" y="29"/>
                  <a:pt x="2257" y="19"/>
                </a:cubicBezTo>
                <a:lnTo>
                  <a:pt x="2257" y="19"/>
                </a:lnTo>
                <a:close/>
                <a:moveTo>
                  <a:pt x="2257" y="19"/>
                </a:moveTo>
                <a:cubicBezTo>
                  <a:pt x="2203" y="1"/>
                  <a:pt x="2140" y="1"/>
                  <a:pt x="2142" y="12"/>
                </a:cubicBezTo>
                <a:lnTo>
                  <a:pt x="2145" y="28"/>
                </a:lnTo>
                <a:cubicBezTo>
                  <a:pt x="2148" y="49"/>
                  <a:pt x="2261" y="49"/>
                  <a:pt x="256" y="1"/>
                </a:cubicBezTo>
                <a:lnTo>
                  <a:pt x="256" y="2"/>
                </a:lnTo>
                <a:close/>
                <a:moveTo>
                  <a:pt x="256" y="2"/>
                </a:moveTo>
                <a:cubicBezTo>
                  <a:pt x="256" y="4"/>
                  <a:pt x="256" y="5"/>
                  <a:pt x="337" y="35"/>
                </a:cubicBezTo>
                <a:cubicBezTo>
                  <a:pt x="337" y="23"/>
                  <a:pt x="338" y="12"/>
                  <a:pt x="338" y="1"/>
                </a:cubicBezTo>
                <a:cubicBezTo>
                  <a:pt x="256" y="1"/>
                  <a:pt x="724" y="1"/>
                  <a:pt x="726" y="6"/>
                </a:cubicBezTo>
                <a:lnTo>
                  <a:pt x="728" y="11"/>
                </a:lnTo>
                <a:close/>
                <a:moveTo>
                  <a:pt x="728" y="11"/>
                </a:moveTo>
                <a:cubicBezTo>
                  <a:pt x="732" y="16"/>
                  <a:pt x="745" y="32"/>
                  <a:pt x="784" y="37"/>
                </a:cubicBezTo>
                <a:cubicBezTo>
                  <a:pt x="795" y="26"/>
                  <a:pt x="804" y="17"/>
                  <a:pt x="814" y="8"/>
                </a:cubicBezTo>
                <a:cubicBezTo>
                  <a:pt x="823" y="1"/>
                  <a:pt x="724" y="1"/>
                  <a:pt x="872" y="1"/>
                </a:cubicBezTo>
                <a:lnTo>
                  <a:pt x="875" y="3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 flipV="1">
            <a:off x="42" y="3"/>
            <a:ext cx="3621" cy="758"/>
          </a:xfrm>
          <a:custGeom>
            <a:pathLst>
              <a:path h="650" w="2583">
                <a:moveTo>
                  <a:pt x="0" y="1"/>
                </a:moveTo>
                <a:cubicBezTo>
                  <a:pt x="47" y="99"/>
                  <a:pt x="149" y="190"/>
                  <a:pt x="196" y="220"/>
                </a:cubicBezTo>
                <a:lnTo>
                  <a:pt x="240" y="157"/>
                </a:lnTo>
                <a:cubicBezTo>
                  <a:pt x="187" y="109"/>
                  <a:pt x="136" y="54"/>
                  <a:pt x="110" y="0"/>
                </a:cubicBezTo>
                <a:lnTo>
                  <a:pt x="0" y="1"/>
                </a:lnTo>
                <a:close/>
                <a:moveTo>
                  <a:pt x="0" y="1"/>
                </a:moveTo>
                <a:cubicBezTo>
                  <a:pt x="470" y="1"/>
                  <a:pt x="502" y="15"/>
                  <a:pt x="535" y="30"/>
                </a:cubicBezTo>
                <a:cubicBezTo>
                  <a:pt x="568" y="43"/>
                  <a:pt x="568" y="43"/>
                  <a:pt x="567" y="21"/>
                </a:cubicBezTo>
                <a:lnTo>
                  <a:pt x="566" y="1"/>
                </a:lnTo>
                <a:close/>
                <a:moveTo>
                  <a:pt x="566" y="1"/>
                </a:moveTo>
                <a:cubicBezTo>
                  <a:pt x="470" y="1"/>
                  <a:pt x="1061" y="1"/>
                  <a:pt x="1075" y="5"/>
                </a:cubicBezTo>
                <a:cubicBezTo>
                  <a:pt x="1090" y="8"/>
                  <a:pt x="1107" y="8"/>
                  <a:pt x="1117" y="8"/>
                </a:cubicBezTo>
                <a:lnTo>
                  <a:pt x="1129" y="6"/>
                </a:lnTo>
                <a:close/>
                <a:moveTo>
                  <a:pt x="1129" y="6"/>
                </a:moveTo>
                <a:cubicBezTo>
                  <a:pt x="1141" y="1"/>
                  <a:pt x="1061" y="1"/>
                  <a:pt x="1226" y="1"/>
                </a:cubicBezTo>
                <a:cubicBezTo>
                  <a:pt x="1226" y="10"/>
                  <a:pt x="1227" y="19"/>
                  <a:pt x="1228" y="28"/>
                </a:cubicBezTo>
                <a:cubicBezTo>
                  <a:pt x="1236" y="76"/>
                  <a:pt x="1258" y="176"/>
                  <a:pt x="1291" y="247"/>
                </a:cubicBezTo>
                <a:cubicBezTo>
                  <a:pt x="1291" y="247"/>
                  <a:pt x="1350" y="262"/>
                  <a:pt x="1368" y="265"/>
                </a:cubicBezTo>
                <a:cubicBezTo>
                  <a:pt x="1386" y="268"/>
                  <a:pt x="1388" y="253"/>
                  <a:pt x="1383" y="241"/>
                </a:cubicBezTo>
                <a:lnTo>
                  <a:pt x="1363" y="199"/>
                </a:lnTo>
                <a:close/>
                <a:moveTo>
                  <a:pt x="1363" y="199"/>
                </a:moveTo>
                <a:cubicBezTo>
                  <a:pt x="1332" y="80"/>
                  <a:pt x="1320" y="1"/>
                  <a:pt x="1226" y="1"/>
                </a:cubicBezTo>
                <a:cubicBezTo>
                  <a:pt x="1361" y="1"/>
                  <a:pt x="1360" y="5"/>
                  <a:pt x="1360" y="9"/>
                </a:cubicBezTo>
                <a:cubicBezTo>
                  <a:pt x="1360" y="14"/>
                  <a:pt x="1360" y="56"/>
                  <a:pt x="1395" y="83"/>
                </a:cubicBezTo>
                <a:cubicBezTo>
                  <a:pt x="1429" y="83"/>
                  <a:pt x="1456" y="83"/>
                  <a:pt x="1488" y="68"/>
                </a:cubicBezTo>
                <a:lnTo>
                  <a:pt x="1488" y="23"/>
                </a:lnTo>
                <a:cubicBezTo>
                  <a:pt x="1512" y="29"/>
                  <a:pt x="1518" y="50"/>
                  <a:pt x="1533" y="89"/>
                </a:cubicBezTo>
                <a:lnTo>
                  <a:pt x="1617" y="103"/>
                </a:lnTo>
                <a:cubicBezTo>
                  <a:pt x="1617" y="103"/>
                  <a:pt x="1606" y="29"/>
                  <a:pt x="1602" y="1"/>
                </a:cubicBezTo>
                <a:cubicBezTo>
                  <a:pt x="1433" y="1"/>
                  <a:pt x="1432" y="20"/>
                  <a:pt x="1429" y="29"/>
                </a:cubicBezTo>
                <a:cubicBezTo>
                  <a:pt x="1421" y="29"/>
                  <a:pt x="1412" y="29"/>
                  <a:pt x="1405" y="21"/>
                </a:cubicBezTo>
                <a:lnTo>
                  <a:pt x="1405" y="8"/>
                </a:lnTo>
                <a:close/>
                <a:moveTo>
                  <a:pt x="1405" y="8"/>
                </a:moveTo>
                <a:cubicBezTo>
                  <a:pt x="1405" y="5"/>
                  <a:pt x="1405" y="3"/>
                  <a:pt x="1406" y="1"/>
                </a:cubicBezTo>
                <a:lnTo>
                  <a:pt x="1361" y="1"/>
                </a:lnTo>
                <a:cubicBezTo>
                  <a:pt x="1662" y="1"/>
                  <a:pt x="1674" y="27"/>
                  <a:pt x="1683" y="65"/>
                </a:cubicBezTo>
                <a:lnTo>
                  <a:pt x="1695" y="110"/>
                </a:lnTo>
                <a:close/>
                <a:moveTo>
                  <a:pt x="1695" y="110"/>
                </a:moveTo>
                <a:cubicBezTo>
                  <a:pt x="1798" y="118"/>
                  <a:pt x="1798" y="118"/>
                  <a:pt x="1786" y="77"/>
                </a:cubicBezTo>
                <a:cubicBezTo>
                  <a:pt x="1767" y="1"/>
                  <a:pt x="1662" y="1"/>
                  <a:pt x="1982" y="1"/>
                </a:cubicBezTo>
                <a:cubicBezTo>
                  <a:pt x="1983" y="6"/>
                  <a:pt x="1984" y="12"/>
                  <a:pt x="1984" y="19"/>
                </a:cubicBezTo>
                <a:lnTo>
                  <a:pt x="1984" y="115"/>
                </a:lnTo>
                <a:cubicBezTo>
                  <a:pt x="1863" y="146"/>
                  <a:pt x="1863" y="293"/>
                  <a:pt x="1863" y="422"/>
                </a:cubicBezTo>
                <a:cubicBezTo>
                  <a:pt x="2020" y="569"/>
                  <a:pt x="2083" y="608"/>
                  <a:pt x="2127" y="545"/>
                </a:cubicBezTo>
                <a:cubicBezTo>
                  <a:pt x="2052" y="478"/>
                  <a:pt x="1980" y="395"/>
                  <a:pt x="1980" y="322"/>
                </a:cubicBezTo>
                <a:lnTo>
                  <a:pt x="1980" y="241"/>
                </a:lnTo>
                <a:close/>
                <a:moveTo>
                  <a:pt x="1980" y="241"/>
                </a:moveTo>
                <a:cubicBezTo>
                  <a:pt x="2103" y="136"/>
                  <a:pt x="2103" y="23"/>
                  <a:pt x="2103" y="15"/>
                </a:cubicBezTo>
                <a:cubicBezTo>
                  <a:pt x="2102" y="8"/>
                  <a:pt x="2101" y="1"/>
                  <a:pt x="1982" y="1"/>
                </a:cubicBezTo>
                <a:lnTo>
                  <a:pt x="2130" y="1"/>
                </a:lnTo>
                <a:cubicBezTo>
                  <a:pt x="2140" y="69"/>
                  <a:pt x="2152" y="185"/>
                  <a:pt x="2152" y="332"/>
                </a:cubicBezTo>
                <a:cubicBezTo>
                  <a:pt x="2152" y="449"/>
                  <a:pt x="2170" y="523"/>
                  <a:pt x="2202" y="619"/>
                </a:cubicBezTo>
                <a:lnTo>
                  <a:pt x="2314" y="619"/>
                </a:lnTo>
                <a:cubicBezTo>
                  <a:pt x="2276" y="550"/>
                  <a:pt x="2262" y="471"/>
                  <a:pt x="2259" y="374"/>
                </a:cubicBezTo>
                <a:cubicBezTo>
                  <a:pt x="2365" y="461"/>
                  <a:pt x="2418" y="593"/>
                  <a:pt x="2433" y="650"/>
                </a:cubicBezTo>
                <a:lnTo>
                  <a:pt x="2536" y="633"/>
                </a:lnTo>
                <a:cubicBezTo>
                  <a:pt x="2470" y="479"/>
                  <a:pt x="2431" y="389"/>
                  <a:pt x="2328" y="291"/>
                </a:cubicBezTo>
                <a:cubicBezTo>
                  <a:pt x="2376" y="230"/>
                  <a:pt x="2464" y="161"/>
                  <a:pt x="2583" y="97"/>
                </a:cubicBezTo>
                <a:lnTo>
                  <a:pt x="2502" y="22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85725</xdr:rowOff>
    </xdr:from>
    <xdr:to>
      <xdr:col>3</xdr:col>
      <xdr:colOff>1276350</xdr:colOff>
      <xdr:row>2</xdr:row>
      <xdr:rowOff>504825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866900" y="790575"/>
          <a:ext cx="962025" cy="419100"/>
          <a:chOff x="0" y="0"/>
          <a:chExt cx="3675" cy="144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0" y="0"/>
            <a:ext cx="3675" cy="14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 flipV="1">
            <a:off x="50" y="1207"/>
            <a:ext cx="1569" cy="224"/>
          </a:xfrm>
          <a:custGeom>
            <a:pathLst>
              <a:path h="192" w="1119">
                <a:moveTo>
                  <a:pt x="208" y="192"/>
                </a:moveTo>
                <a:cubicBezTo>
                  <a:pt x="193" y="89"/>
                  <a:pt x="54" y="18"/>
                  <a:pt x="0" y="0"/>
                </a:cubicBezTo>
                <a:lnTo>
                  <a:pt x="6" y="111"/>
                </a:lnTo>
                <a:cubicBezTo>
                  <a:pt x="33" y="115"/>
                  <a:pt x="82" y="146"/>
                  <a:pt x="90" y="192"/>
                </a:cubicBezTo>
                <a:lnTo>
                  <a:pt x="208" y="192"/>
                </a:lnTo>
                <a:close/>
                <a:moveTo>
                  <a:pt x="208" y="192"/>
                </a:moveTo>
                <a:cubicBezTo>
                  <a:pt x="555" y="192"/>
                  <a:pt x="529" y="168"/>
                  <a:pt x="494" y="151"/>
                </a:cubicBezTo>
                <a:cubicBezTo>
                  <a:pt x="472" y="151"/>
                  <a:pt x="438" y="151"/>
                  <a:pt x="408" y="168"/>
                </a:cubicBezTo>
                <a:cubicBezTo>
                  <a:pt x="391" y="187"/>
                  <a:pt x="370" y="130"/>
                  <a:pt x="340" y="108"/>
                </a:cubicBezTo>
                <a:cubicBezTo>
                  <a:pt x="291" y="108"/>
                  <a:pt x="258" y="108"/>
                  <a:pt x="239" y="142"/>
                </a:cubicBezTo>
                <a:lnTo>
                  <a:pt x="229" y="192"/>
                </a:lnTo>
                <a:close/>
                <a:moveTo>
                  <a:pt x="229" y="192"/>
                </a:moveTo>
                <a:cubicBezTo>
                  <a:pt x="555" y="192"/>
                  <a:pt x="1119" y="192"/>
                  <a:pt x="1113" y="188"/>
                </a:cubicBezTo>
                <a:lnTo>
                  <a:pt x="1106" y="185"/>
                </a:lnTo>
                <a:lnTo>
                  <a:pt x="1099" y="181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 flipV="1">
            <a:off x="38" y="983"/>
            <a:ext cx="2366" cy="224"/>
          </a:xfrm>
          <a:custGeom>
            <a:pathLst>
              <a:path h="192" w="1688">
                <a:moveTo>
                  <a:pt x="149" y="192"/>
                </a:moveTo>
                <a:cubicBezTo>
                  <a:pt x="182" y="138"/>
                  <a:pt x="219" y="79"/>
                  <a:pt x="219" y="18"/>
                </a:cubicBezTo>
                <a:cubicBezTo>
                  <a:pt x="219" y="11"/>
                  <a:pt x="218" y="5"/>
                  <a:pt x="217" y="0"/>
                </a:cubicBezTo>
                <a:lnTo>
                  <a:pt x="99" y="0"/>
                </a:lnTo>
                <a:cubicBezTo>
                  <a:pt x="100" y="4"/>
                  <a:pt x="100" y="8"/>
                  <a:pt x="100" y="13"/>
                </a:cubicBezTo>
                <a:cubicBezTo>
                  <a:pt x="100" y="84"/>
                  <a:pt x="35" y="119"/>
                  <a:pt x="0" y="192"/>
                </a:cubicBezTo>
                <a:lnTo>
                  <a:pt x="149" y="192"/>
                </a:lnTo>
                <a:close/>
                <a:moveTo>
                  <a:pt x="149" y="192"/>
                </a:moveTo>
                <a:cubicBezTo>
                  <a:pt x="328" y="192"/>
                  <a:pt x="335" y="69"/>
                  <a:pt x="346" y="39"/>
                </a:cubicBezTo>
                <a:cubicBezTo>
                  <a:pt x="357" y="39"/>
                  <a:pt x="377" y="39"/>
                  <a:pt x="400" y="158"/>
                </a:cubicBezTo>
                <a:lnTo>
                  <a:pt x="406" y="192"/>
                </a:lnTo>
                <a:cubicBezTo>
                  <a:pt x="481" y="192"/>
                  <a:pt x="476" y="128"/>
                  <a:pt x="476" y="94"/>
                </a:cubicBezTo>
                <a:cubicBezTo>
                  <a:pt x="504" y="94"/>
                  <a:pt x="529" y="94"/>
                  <a:pt x="538" y="128"/>
                </a:cubicBezTo>
                <a:lnTo>
                  <a:pt x="552" y="192"/>
                </a:lnTo>
                <a:cubicBezTo>
                  <a:pt x="646" y="192"/>
                  <a:pt x="641" y="140"/>
                  <a:pt x="648" y="133"/>
                </a:cubicBezTo>
                <a:cubicBezTo>
                  <a:pt x="657" y="133"/>
                  <a:pt x="676" y="133"/>
                  <a:pt x="695" y="159"/>
                </a:cubicBezTo>
                <a:lnTo>
                  <a:pt x="711" y="192"/>
                </a:lnTo>
                <a:cubicBezTo>
                  <a:pt x="798" y="192"/>
                  <a:pt x="753" y="63"/>
                  <a:pt x="716" y="16"/>
                </a:cubicBezTo>
                <a:cubicBezTo>
                  <a:pt x="663" y="16"/>
                  <a:pt x="637" y="16"/>
                  <a:pt x="613" y="31"/>
                </a:cubicBezTo>
                <a:cubicBezTo>
                  <a:pt x="597" y="43"/>
                  <a:pt x="590" y="28"/>
                  <a:pt x="578" y="13"/>
                </a:cubicBezTo>
                <a:lnTo>
                  <a:pt x="564" y="0"/>
                </a:lnTo>
                <a:cubicBezTo>
                  <a:pt x="238" y="0"/>
                  <a:pt x="233" y="26"/>
                  <a:pt x="231" y="57"/>
                </a:cubicBezTo>
                <a:cubicBezTo>
                  <a:pt x="231" y="90"/>
                  <a:pt x="231" y="107"/>
                  <a:pt x="231" y="126"/>
                </a:cubicBezTo>
                <a:lnTo>
                  <a:pt x="231" y="144"/>
                </a:lnTo>
                <a:lnTo>
                  <a:pt x="198" y="121"/>
                </a:lnTo>
                <a:lnTo>
                  <a:pt x="198" y="192"/>
                </a:lnTo>
                <a:close/>
                <a:moveTo>
                  <a:pt x="198" y="192"/>
                </a:moveTo>
                <a:cubicBezTo>
                  <a:pt x="328" y="192"/>
                  <a:pt x="928" y="192"/>
                  <a:pt x="931" y="189"/>
                </a:cubicBezTo>
                <a:cubicBezTo>
                  <a:pt x="934" y="189"/>
                  <a:pt x="937" y="189"/>
                  <a:pt x="940" y="189"/>
                </a:cubicBezTo>
                <a:lnTo>
                  <a:pt x="944" y="190"/>
                </a:lnTo>
                <a:cubicBezTo>
                  <a:pt x="949" y="192"/>
                  <a:pt x="1225" y="192"/>
                  <a:pt x="1179" y="145"/>
                </a:cubicBezTo>
                <a:cubicBezTo>
                  <a:pt x="1136" y="130"/>
                  <a:pt x="1101" y="130"/>
                  <a:pt x="1060" y="130"/>
                </a:cubicBezTo>
                <a:cubicBezTo>
                  <a:pt x="1035" y="144"/>
                  <a:pt x="1012" y="154"/>
                  <a:pt x="985" y="126"/>
                </a:cubicBezTo>
                <a:cubicBezTo>
                  <a:pt x="949" y="87"/>
                  <a:pt x="909" y="87"/>
                  <a:pt x="875" y="87"/>
                </a:cubicBezTo>
                <a:lnTo>
                  <a:pt x="843" y="112"/>
                </a:lnTo>
                <a:close/>
                <a:moveTo>
                  <a:pt x="843" y="112"/>
                </a:moveTo>
                <a:cubicBezTo>
                  <a:pt x="840" y="192"/>
                  <a:pt x="928" y="192"/>
                  <a:pt x="1379" y="192"/>
                </a:cubicBezTo>
                <a:cubicBezTo>
                  <a:pt x="1362" y="183"/>
                  <a:pt x="1342" y="178"/>
                  <a:pt x="1321" y="178"/>
                </a:cubicBezTo>
                <a:lnTo>
                  <a:pt x="1302" y="178"/>
                </a:lnTo>
                <a:close/>
                <a:moveTo>
                  <a:pt x="1302" y="178"/>
                </a:moveTo>
                <a:cubicBezTo>
                  <a:pt x="1285" y="183"/>
                  <a:pt x="1271" y="192"/>
                  <a:pt x="1379" y="192"/>
                </a:cubicBezTo>
                <a:cubicBezTo>
                  <a:pt x="1688" y="192"/>
                  <a:pt x="1611" y="128"/>
                  <a:pt x="1476" y="115"/>
                </a:cubicBezTo>
                <a:lnTo>
                  <a:pt x="1375" y="94"/>
                </a:lnTo>
                <a:lnTo>
                  <a:pt x="1250" y="68"/>
                </a:lnTo>
                <a:cubicBezTo>
                  <a:pt x="1197" y="36"/>
                  <a:pt x="1128" y="0"/>
                  <a:pt x="1104" y="0"/>
                </a:cubicBezTo>
                <a:cubicBezTo>
                  <a:pt x="1077" y="70"/>
                  <a:pt x="1143" y="115"/>
                  <a:pt x="1297" y="162"/>
                </a:cubicBezTo>
                <a:cubicBezTo>
                  <a:pt x="1353" y="169"/>
                  <a:pt x="1408" y="177"/>
                  <a:pt x="1501" y="183"/>
                </a:cubicBezTo>
                <a:lnTo>
                  <a:pt x="1536" y="192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 flipV="1">
            <a:off x="8" y="871"/>
            <a:ext cx="2899" cy="112"/>
          </a:xfrm>
          <a:custGeom>
            <a:pathLst>
              <a:path h="96" w="2068">
                <a:moveTo>
                  <a:pt x="121" y="96"/>
                </a:moveTo>
                <a:cubicBezTo>
                  <a:pt x="129" y="66"/>
                  <a:pt x="149" y="34"/>
                  <a:pt x="170" y="0"/>
                </a:cubicBezTo>
                <a:lnTo>
                  <a:pt x="21" y="0"/>
                </a:lnTo>
                <a:cubicBezTo>
                  <a:pt x="8" y="26"/>
                  <a:pt x="0" y="57"/>
                  <a:pt x="0" y="96"/>
                </a:cubicBezTo>
                <a:cubicBezTo>
                  <a:pt x="0" y="96"/>
                  <a:pt x="0" y="96"/>
                  <a:pt x="0" y="96"/>
                </a:cubicBezTo>
                <a:lnTo>
                  <a:pt x="121" y="96"/>
                </a:lnTo>
                <a:close/>
                <a:moveTo>
                  <a:pt x="121" y="96"/>
                </a:moveTo>
                <a:cubicBezTo>
                  <a:pt x="476" y="96"/>
                  <a:pt x="435" y="72"/>
                  <a:pt x="392" y="45"/>
                </a:cubicBezTo>
                <a:cubicBezTo>
                  <a:pt x="348" y="16"/>
                  <a:pt x="348" y="10"/>
                  <a:pt x="349" y="5"/>
                </a:cubicBezTo>
                <a:lnTo>
                  <a:pt x="349" y="0"/>
                </a:lnTo>
                <a:lnTo>
                  <a:pt x="219" y="0"/>
                </a:lnTo>
                <a:cubicBezTo>
                  <a:pt x="219" y="40"/>
                  <a:pt x="230" y="48"/>
                  <a:pt x="242" y="56"/>
                </a:cubicBezTo>
                <a:cubicBezTo>
                  <a:pt x="255" y="64"/>
                  <a:pt x="256" y="75"/>
                  <a:pt x="256" y="86"/>
                </a:cubicBezTo>
                <a:lnTo>
                  <a:pt x="257" y="96"/>
                </a:lnTo>
                <a:close/>
                <a:moveTo>
                  <a:pt x="257" y="96"/>
                </a:moveTo>
                <a:cubicBezTo>
                  <a:pt x="476" y="96"/>
                  <a:pt x="930" y="96"/>
                  <a:pt x="935" y="27"/>
                </a:cubicBezTo>
                <a:lnTo>
                  <a:pt x="942" y="6"/>
                </a:lnTo>
                <a:cubicBezTo>
                  <a:pt x="949" y="0"/>
                  <a:pt x="861" y="0"/>
                  <a:pt x="860" y="17"/>
                </a:cubicBezTo>
                <a:cubicBezTo>
                  <a:pt x="861" y="37"/>
                  <a:pt x="864" y="60"/>
                  <a:pt x="864" y="75"/>
                </a:cubicBezTo>
                <a:cubicBezTo>
                  <a:pt x="846" y="52"/>
                  <a:pt x="838" y="60"/>
                  <a:pt x="831" y="38"/>
                </a:cubicBezTo>
                <a:lnTo>
                  <a:pt x="825" y="18"/>
                </a:lnTo>
                <a:cubicBezTo>
                  <a:pt x="819" y="0"/>
                  <a:pt x="732" y="0"/>
                  <a:pt x="744" y="24"/>
                </a:cubicBezTo>
                <a:cubicBezTo>
                  <a:pt x="755" y="51"/>
                  <a:pt x="765" y="75"/>
                  <a:pt x="765" y="75"/>
                </a:cubicBezTo>
                <a:lnTo>
                  <a:pt x="751" y="84"/>
                </a:lnTo>
                <a:close/>
                <a:moveTo>
                  <a:pt x="751" y="84"/>
                </a:moveTo>
                <a:cubicBezTo>
                  <a:pt x="738" y="96"/>
                  <a:pt x="930" y="96"/>
                  <a:pt x="1080" y="96"/>
                </a:cubicBezTo>
                <a:lnTo>
                  <a:pt x="1078" y="87"/>
                </a:lnTo>
                <a:lnTo>
                  <a:pt x="1077" y="81"/>
                </a:lnTo>
                <a:lnTo>
                  <a:pt x="1077" y="81"/>
                </a:lnTo>
                <a:cubicBezTo>
                  <a:pt x="1094" y="96"/>
                  <a:pt x="1192" y="96"/>
                  <a:pt x="1114" y="31"/>
                </a:cubicBezTo>
                <a:cubicBezTo>
                  <a:pt x="1128" y="24"/>
                  <a:pt x="1164" y="15"/>
                  <a:pt x="1210" y="55"/>
                </a:cubicBezTo>
                <a:lnTo>
                  <a:pt x="1223" y="66"/>
                </a:lnTo>
                <a:cubicBezTo>
                  <a:pt x="1231" y="80"/>
                  <a:pt x="1237" y="96"/>
                  <a:pt x="1347" y="96"/>
                </a:cubicBezTo>
                <a:cubicBezTo>
                  <a:pt x="1352" y="86"/>
                  <a:pt x="1360" y="79"/>
                  <a:pt x="1368" y="79"/>
                </a:cubicBezTo>
                <a:lnTo>
                  <a:pt x="1387" y="79"/>
                </a:lnTo>
                <a:cubicBezTo>
                  <a:pt x="1402" y="86"/>
                  <a:pt x="1412" y="96"/>
                  <a:pt x="1492" y="96"/>
                </a:cubicBezTo>
                <a:cubicBezTo>
                  <a:pt x="1487" y="86"/>
                  <a:pt x="1482" y="75"/>
                  <a:pt x="1476" y="66"/>
                </a:cubicBezTo>
                <a:lnTo>
                  <a:pt x="1461" y="44"/>
                </a:lnTo>
                <a:cubicBezTo>
                  <a:pt x="1435" y="16"/>
                  <a:pt x="1400" y="0"/>
                  <a:pt x="1292" y="0"/>
                </a:cubicBezTo>
                <a:cubicBezTo>
                  <a:pt x="1281" y="6"/>
                  <a:pt x="1273" y="15"/>
                  <a:pt x="1267" y="24"/>
                </a:cubicBezTo>
                <a:lnTo>
                  <a:pt x="1260" y="15"/>
                </a:lnTo>
                <a:cubicBezTo>
                  <a:pt x="1253" y="7"/>
                  <a:pt x="1246" y="0"/>
                  <a:pt x="970" y="0"/>
                </a:cubicBezTo>
                <a:cubicBezTo>
                  <a:pt x="980" y="4"/>
                  <a:pt x="992" y="14"/>
                  <a:pt x="997" y="19"/>
                </a:cubicBezTo>
                <a:cubicBezTo>
                  <a:pt x="997" y="19"/>
                  <a:pt x="993" y="39"/>
                  <a:pt x="993" y="63"/>
                </a:cubicBezTo>
                <a:lnTo>
                  <a:pt x="993" y="74"/>
                </a:lnTo>
                <a:close/>
                <a:moveTo>
                  <a:pt x="993" y="74"/>
                </a:moveTo>
                <a:cubicBezTo>
                  <a:pt x="994" y="85"/>
                  <a:pt x="997" y="96"/>
                  <a:pt x="1080" y="96"/>
                </a:cubicBezTo>
                <a:cubicBezTo>
                  <a:pt x="1767" y="96"/>
                  <a:pt x="1766" y="93"/>
                  <a:pt x="1766" y="91"/>
                </a:cubicBezTo>
                <a:lnTo>
                  <a:pt x="1765" y="88"/>
                </a:lnTo>
                <a:cubicBezTo>
                  <a:pt x="1756" y="51"/>
                  <a:pt x="1736" y="22"/>
                  <a:pt x="1709" y="0"/>
                </a:cubicBezTo>
                <a:cubicBezTo>
                  <a:pt x="1557" y="0"/>
                  <a:pt x="1591" y="9"/>
                  <a:pt x="1639" y="24"/>
                </a:cubicBezTo>
                <a:cubicBezTo>
                  <a:pt x="1659" y="54"/>
                  <a:pt x="1648" y="45"/>
                  <a:pt x="1635" y="39"/>
                </a:cubicBezTo>
                <a:lnTo>
                  <a:pt x="1620" y="39"/>
                </a:lnTo>
                <a:close/>
                <a:moveTo>
                  <a:pt x="1620" y="39"/>
                </a:moveTo>
                <a:cubicBezTo>
                  <a:pt x="1581" y="39"/>
                  <a:pt x="1546" y="50"/>
                  <a:pt x="1531" y="96"/>
                </a:cubicBezTo>
                <a:lnTo>
                  <a:pt x="1767" y="96"/>
                </a:lnTo>
                <a:lnTo>
                  <a:pt x="2068" y="96"/>
                </a:lnTo>
                <a:close/>
                <a:moveTo>
                  <a:pt x="2068" y="96"/>
                </a:moveTo>
                <a:cubicBezTo>
                  <a:pt x="2018" y="48"/>
                  <a:pt x="1950" y="16"/>
                  <a:pt x="1917" y="4"/>
                </a:cubicBezTo>
                <a:lnTo>
                  <a:pt x="1922" y="96"/>
                </a:lnTo>
                <a:cubicBezTo>
                  <a:pt x="2068" y="96"/>
                  <a:pt x="427" y="0"/>
                  <a:pt x="428" y="5"/>
                </a:cubicBezTo>
                <a:lnTo>
                  <a:pt x="429" y="9"/>
                </a:lnTo>
                <a:close/>
                <a:moveTo>
                  <a:pt x="429" y="9"/>
                </a:moveTo>
                <a:cubicBezTo>
                  <a:pt x="429" y="9"/>
                  <a:pt x="504" y="25"/>
                  <a:pt x="503" y="16"/>
                </a:cubicBezTo>
                <a:lnTo>
                  <a:pt x="502" y="8"/>
                </a:lnTo>
                <a:cubicBezTo>
                  <a:pt x="502" y="0"/>
                  <a:pt x="427" y="0"/>
                  <a:pt x="573" y="0"/>
                </a:cubicBezTo>
                <a:lnTo>
                  <a:pt x="576" y="14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 flipV="1">
            <a:off x="8" y="815"/>
            <a:ext cx="3097" cy="56"/>
          </a:xfrm>
          <a:custGeom>
            <a:pathLst>
              <a:path h="48" w="2209">
                <a:moveTo>
                  <a:pt x="118" y="48"/>
                </a:moveTo>
                <a:cubicBezTo>
                  <a:pt x="117" y="41"/>
                  <a:pt x="117" y="34"/>
                  <a:pt x="117" y="28"/>
                </a:cubicBezTo>
                <a:cubicBezTo>
                  <a:pt x="117" y="19"/>
                  <a:pt x="118" y="9"/>
                  <a:pt x="121" y="0"/>
                </a:cubicBezTo>
                <a:lnTo>
                  <a:pt x="0" y="0"/>
                </a:lnTo>
                <a:cubicBezTo>
                  <a:pt x="0" y="15"/>
                  <a:pt x="2" y="31"/>
                  <a:pt x="6" y="48"/>
                </a:cubicBezTo>
                <a:lnTo>
                  <a:pt x="118" y="48"/>
                </a:lnTo>
                <a:close/>
                <a:moveTo>
                  <a:pt x="118" y="48"/>
                </a:moveTo>
                <a:cubicBezTo>
                  <a:pt x="344" y="48"/>
                  <a:pt x="344" y="38"/>
                  <a:pt x="344" y="29"/>
                </a:cubicBezTo>
                <a:cubicBezTo>
                  <a:pt x="344" y="20"/>
                  <a:pt x="361" y="29"/>
                  <a:pt x="378" y="38"/>
                </a:cubicBezTo>
                <a:lnTo>
                  <a:pt x="395" y="48"/>
                </a:lnTo>
                <a:cubicBezTo>
                  <a:pt x="567" y="48"/>
                  <a:pt x="539" y="34"/>
                  <a:pt x="508" y="18"/>
                </a:cubicBezTo>
                <a:lnTo>
                  <a:pt x="476" y="0"/>
                </a:lnTo>
                <a:cubicBezTo>
                  <a:pt x="257" y="0"/>
                  <a:pt x="258" y="18"/>
                  <a:pt x="260" y="34"/>
                </a:cubicBezTo>
                <a:lnTo>
                  <a:pt x="262" y="48"/>
                </a:lnTo>
                <a:close/>
                <a:moveTo>
                  <a:pt x="262" y="48"/>
                </a:moveTo>
                <a:cubicBezTo>
                  <a:pt x="344" y="48"/>
                  <a:pt x="829" y="48"/>
                  <a:pt x="838" y="40"/>
                </a:cubicBezTo>
                <a:cubicBezTo>
                  <a:pt x="846" y="36"/>
                  <a:pt x="852" y="36"/>
                  <a:pt x="859" y="36"/>
                </a:cubicBezTo>
                <a:lnTo>
                  <a:pt x="868" y="41"/>
                </a:lnTo>
                <a:cubicBezTo>
                  <a:pt x="878" y="47"/>
                  <a:pt x="927" y="48"/>
                  <a:pt x="928" y="29"/>
                </a:cubicBezTo>
                <a:lnTo>
                  <a:pt x="929" y="13"/>
                </a:lnTo>
                <a:cubicBezTo>
                  <a:pt x="930" y="0"/>
                  <a:pt x="738" y="0"/>
                  <a:pt x="737" y="0"/>
                </a:cubicBezTo>
                <a:cubicBezTo>
                  <a:pt x="737" y="1"/>
                  <a:pt x="736" y="1"/>
                  <a:pt x="726" y="10"/>
                </a:cubicBezTo>
                <a:lnTo>
                  <a:pt x="724" y="31"/>
                </a:lnTo>
                <a:close/>
                <a:moveTo>
                  <a:pt x="724" y="31"/>
                </a:moveTo>
                <a:cubicBezTo>
                  <a:pt x="730" y="48"/>
                  <a:pt x="829" y="48"/>
                  <a:pt x="1213" y="48"/>
                </a:cubicBezTo>
                <a:lnTo>
                  <a:pt x="1216" y="39"/>
                </a:lnTo>
                <a:lnTo>
                  <a:pt x="1218" y="30"/>
                </a:lnTo>
                <a:lnTo>
                  <a:pt x="1218" y="21"/>
                </a:lnTo>
                <a:cubicBezTo>
                  <a:pt x="1192" y="0"/>
                  <a:pt x="1094" y="0"/>
                  <a:pt x="1129" y="30"/>
                </a:cubicBezTo>
                <a:cubicBezTo>
                  <a:pt x="1123" y="40"/>
                  <a:pt x="1104" y="45"/>
                  <a:pt x="1093" y="34"/>
                </a:cubicBezTo>
                <a:lnTo>
                  <a:pt x="1087" y="28"/>
                </a:lnTo>
                <a:cubicBezTo>
                  <a:pt x="1082" y="12"/>
                  <a:pt x="1080" y="0"/>
                  <a:pt x="997" y="0"/>
                </a:cubicBezTo>
                <a:lnTo>
                  <a:pt x="1001" y="17"/>
                </a:lnTo>
                <a:close/>
                <a:moveTo>
                  <a:pt x="1001" y="17"/>
                </a:moveTo>
                <a:cubicBezTo>
                  <a:pt x="1009" y="33"/>
                  <a:pt x="1020" y="48"/>
                  <a:pt x="1213" y="48"/>
                </a:cubicBezTo>
                <a:cubicBezTo>
                  <a:pt x="1338" y="48"/>
                  <a:pt x="1338" y="44"/>
                  <a:pt x="1338" y="41"/>
                </a:cubicBezTo>
                <a:lnTo>
                  <a:pt x="1338" y="39"/>
                </a:lnTo>
                <a:cubicBezTo>
                  <a:pt x="1338" y="24"/>
                  <a:pt x="1341" y="10"/>
                  <a:pt x="1347" y="0"/>
                </a:cubicBezTo>
                <a:lnTo>
                  <a:pt x="1237" y="0"/>
                </a:lnTo>
                <a:close/>
                <a:moveTo>
                  <a:pt x="1237" y="0"/>
                </a:moveTo>
                <a:cubicBezTo>
                  <a:pt x="1243" y="15"/>
                  <a:pt x="1245" y="31"/>
                  <a:pt x="1247" y="48"/>
                </a:cubicBezTo>
                <a:cubicBezTo>
                  <a:pt x="1338" y="48"/>
                  <a:pt x="1511" y="48"/>
                  <a:pt x="1508" y="45"/>
                </a:cubicBezTo>
                <a:lnTo>
                  <a:pt x="1505" y="41"/>
                </a:lnTo>
                <a:cubicBezTo>
                  <a:pt x="1503" y="33"/>
                  <a:pt x="1501" y="27"/>
                  <a:pt x="1498" y="14"/>
                </a:cubicBezTo>
                <a:cubicBezTo>
                  <a:pt x="1492" y="0"/>
                  <a:pt x="1412" y="0"/>
                  <a:pt x="1424" y="11"/>
                </a:cubicBezTo>
                <a:lnTo>
                  <a:pt x="1432" y="25"/>
                </a:lnTo>
                <a:close/>
                <a:moveTo>
                  <a:pt x="1432" y="25"/>
                </a:moveTo>
                <a:cubicBezTo>
                  <a:pt x="1437" y="37"/>
                  <a:pt x="1426" y="36"/>
                  <a:pt x="1415" y="40"/>
                </a:cubicBezTo>
                <a:lnTo>
                  <a:pt x="1406" y="48"/>
                </a:lnTo>
                <a:cubicBezTo>
                  <a:pt x="1511" y="48"/>
                  <a:pt x="1779" y="48"/>
                  <a:pt x="1775" y="33"/>
                </a:cubicBezTo>
                <a:lnTo>
                  <a:pt x="1771" y="17"/>
                </a:lnTo>
                <a:close/>
                <a:moveTo>
                  <a:pt x="1771" y="17"/>
                </a:moveTo>
                <a:cubicBezTo>
                  <a:pt x="1767" y="0"/>
                  <a:pt x="1531" y="0"/>
                  <a:pt x="1527" y="13"/>
                </a:cubicBezTo>
                <a:lnTo>
                  <a:pt x="1524" y="28"/>
                </a:lnTo>
                <a:lnTo>
                  <a:pt x="1524" y="48"/>
                </a:lnTo>
                <a:cubicBezTo>
                  <a:pt x="1779" y="48"/>
                  <a:pt x="2106" y="48"/>
                  <a:pt x="2096" y="30"/>
                </a:cubicBezTo>
                <a:lnTo>
                  <a:pt x="2083" y="14"/>
                </a:lnTo>
                <a:close/>
                <a:moveTo>
                  <a:pt x="2083" y="14"/>
                </a:moveTo>
                <a:lnTo>
                  <a:pt x="2068" y="0"/>
                </a:lnTo>
                <a:cubicBezTo>
                  <a:pt x="1922" y="0"/>
                  <a:pt x="1923" y="19"/>
                  <a:pt x="1937" y="21"/>
                </a:cubicBezTo>
                <a:lnTo>
                  <a:pt x="1958" y="31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 flipV="1">
            <a:off x="17" y="760"/>
            <a:ext cx="3169" cy="57"/>
          </a:xfrm>
          <a:custGeom>
            <a:pathLst>
              <a:path h="49" w="2261">
                <a:moveTo>
                  <a:pt x="128" y="49"/>
                </a:moveTo>
                <a:cubicBezTo>
                  <a:pt x="120" y="32"/>
                  <a:pt x="115" y="16"/>
                  <a:pt x="112" y="1"/>
                </a:cubicBezTo>
                <a:lnTo>
                  <a:pt x="0" y="1"/>
                </a:lnTo>
                <a:cubicBezTo>
                  <a:pt x="4" y="17"/>
                  <a:pt x="11" y="33"/>
                  <a:pt x="18" y="49"/>
                </a:cubicBezTo>
                <a:lnTo>
                  <a:pt x="128" y="49"/>
                </a:lnTo>
                <a:close/>
                <a:moveTo>
                  <a:pt x="128" y="49"/>
                </a:moveTo>
                <a:cubicBezTo>
                  <a:pt x="584" y="49"/>
                  <a:pt x="583" y="28"/>
                  <a:pt x="582" y="9"/>
                </a:cubicBezTo>
                <a:cubicBezTo>
                  <a:pt x="582" y="10"/>
                  <a:pt x="575" y="7"/>
                  <a:pt x="568" y="4"/>
                </a:cubicBezTo>
                <a:lnTo>
                  <a:pt x="561" y="1"/>
                </a:lnTo>
                <a:cubicBezTo>
                  <a:pt x="389" y="1"/>
                  <a:pt x="421" y="17"/>
                  <a:pt x="454" y="33"/>
                </a:cubicBezTo>
                <a:lnTo>
                  <a:pt x="488" y="49"/>
                </a:lnTo>
                <a:close/>
                <a:moveTo>
                  <a:pt x="488" y="49"/>
                </a:moveTo>
                <a:cubicBezTo>
                  <a:pt x="584" y="49"/>
                  <a:pt x="1159" y="49"/>
                  <a:pt x="1179" y="40"/>
                </a:cubicBezTo>
                <a:lnTo>
                  <a:pt x="1199" y="24"/>
                </a:lnTo>
                <a:cubicBezTo>
                  <a:pt x="1207" y="1"/>
                  <a:pt x="1014" y="1"/>
                  <a:pt x="1030" y="22"/>
                </a:cubicBezTo>
                <a:lnTo>
                  <a:pt x="1052" y="39"/>
                </a:lnTo>
                <a:close/>
                <a:moveTo>
                  <a:pt x="1052" y="39"/>
                </a:moveTo>
                <a:cubicBezTo>
                  <a:pt x="1079" y="49"/>
                  <a:pt x="1159" y="49"/>
                  <a:pt x="1338" y="49"/>
                </a:cubicBezTo>
                <a:lnTo>
                  <a:pt x="1335" y="30"/>
                </a:lnTo>
                <a:cubicBezTo>
                  <a:pt x="1333" y="13"/>
                  <a:pt x="1332" y="1"/>
                  <a:pt x="1241" y="1"/>
                </a:cubicBezTo>
                <a:lnTo>
                  <a:pt x="1242" y="17"/>
                </a:lnTo>
                <a:close/>
                <a:moveTo>
                  <a:pt x="1242" y="17"/>
                </a:moveTo>
                <a:cubicBezTo>
                  <a:pt x="1243" y="33"/>
                  <a:pt x="1244" y="49"/>
                  <a:pt x="1338" y="49"/>
                </a:cubicBezTo>
                <a:cubicBezTo>
                  <a:pt x="1424" y="49"/>
                  <a:pt x="1426" y="39"/>
                  <a:pt x="1433" y="34"/>
                </a:cubicBezTo>
                <a:cubicBezTo>
                  <a:pt x="1441" y="34"/>
                  <a:pt x="1445" y="34"/>
                  <a:pt x="1451" y="38"/>
                </a:cubicBezTo>
                <a:lnTo>
                  <a:pt x="1451" y="38"/>
                </a:lnTo>
                <a:cubicBezTo>
                  <a:pt x="1451" y="42"/>
                  <a:pt x="1451" y="45"/>
                  <a:pt x="1451" y="49"/>
                </a:cubicBezTo>
                <a:cubicBezTo>
                  <a:pt x="1620" y="49"/>
                  <a:pt x="1619" y="44"/>
                  <a:pt x="1619" y="41"/>
                </a:cubicBezTo>
                <a:cubicBezTo>
                  <a:pt x="1618" y="40"/>
                  <a:pt x="1615" y="26"/>
                  <a:pt x="1626" y="13"/>
                </a:cubicBezTo>
                <a:lnTo>
                  <a:pt x="1638" y="13"/>
                </a:lnTo>
                <a:cubicBezTo>
                  <a:pt x="1656" y="13"/>
                  <a:pt x="1669" y="26"/>
                  <a:pt x="1680" y="49"/>
                </a:cubicBezTo>
                <a:lnTo>
                  <a:pt x="1785" y="49"/>
                </a:lnTo>
                <a:cubicBezTo>
                  <a:pt x="1781" y="34"/>
                  <a:pt x="1777" y="18"/>
                  <a:pt x="1773" y="1"/>
                </a:cubicBezTo>
                <a:cubicBezTo>
                  <a:pt x="1518" y="1"/>
                  <a:pt x="1518" y="3"/>
                  <a:pt x="1518" y="5"/>
                </a:cubicBezTo>
                <a:lnTo>
                  <a:pt x="1518" y="8"/>
                </a:lnTo>
                <a:cubicBezTo>
                  <a:pt x="1513" y="4"/>
                  <a:pt x="1509" y="3"/>
                  <a:pt x="1505" y="1"/>
                </a:cubicBezTo>
                <a:lnTo>
                  <a:pt x="1400" y="1"/>
                </a:lnTo>
                <a:close/>
                <a:moveTo>
                  <a:pt x="1400" y="1"/>
                </a:moveTo>
                <a:cubicBezTo>
                  <a:pt x="1389" y="10"/>
                  <a:pt x="1381" y="26"/>
                  <a:pt x="1379" y="49"/>
                </a:cubicBezTo>
                <a:lnTo>
                  <a:pt x="1424" y="49"/>
                </a:lnTo>
                <a:cubicBezTo>
                  <a:pt x="2119" y="49"/>
                  <a:pt x="2115" y="32"/>
                  <a:pt x="2109" y="16"/>
                </a:cubicBezTo>
                <a:lnTo>
                  <a:pt x="2100" y="1"/>
                </a:lnTo>
                <a:close/>
                <a:moveTo>
                  <a:pt x="2100" y="1"/>
                </a:moveTo>
                <a:cubicBezTo>
                  <a:pt x="1970" y="1"/>
                  <a:pt x="1984" y="13"/>
                  <a:pt x="1995" y="30"/>
                </a:cubicBezTo>
                <a:lnTo>
                  <a:pt x="2000" y="49"/>
                </a:lnTo>
                <a:lnTo>
                  <a:pt x="2119" y="49"/>
                </a:lnTo>
                <a:cubicBezTo>
                  <a:pt x="2261" y="49"/>
                  <a:pt x="2259" y="29"/>
                  <a:pt x="2257" y="19"/>
                </a:cubicBezTo>
                <a:lnTo>
                  <a:pt x="2257" y="19"/>
                </a:lnTo>
                <a:close/>
                <a:moveTo>
                  <a:pt x="2257" y="19"/>
                </a:moveTo>
                <a:cubicBezTo>
                  <a:pt x="2203" y="1"/>
                  <a:pt x="2140" y="1"/>
                  <a:pt x="2142" y="12"/>
                </a:cubicBezTo>
                <a:lnTo>
                  <a:pt x="2145" y="28"/>
                </a:lnTo>
                <a:cubicBezTo>
                  <a:pt x="2148" y="49"/>
                  <a:pt x="2261" y="49"/>
                  <a:pt x="256" y="1"/>
                </a:cubicBezTo>
                <a:lnTo>
                  <a:pt x="256" y="2"/>
                </a:lnTo>
                <a:close/>
                <a:moveTo>
                  <a:pt x="256" y="2"/>
                </a:moveTo>
                <a:cubicBezTo>
                  <a:pt x="256" y="4"/>
                  <a:pt x="256" y="5"/>
                  <a:pt x="337" y="35"/>
                </a:cubicBezTo>
                <a:cubicBezTo>
                  <a:pt x="337" y="23"/>
                  <a:pt x="338" y="12"/>
                  <a:pt x="338" y="1"/>
                </a:cubicBezTo>
                <a:cubicBezTo>
                  <a:pt x="256" y="1"/>
                  <a:pt x="724" y="1"/>
                  <a:pt x="726" y="6"/>
                </a:cubicBezTo>
                <a:lnTo>
                  <a:pt x="728" y="11"/>
                </a:lnTo>
                <a:close/>
                <a:moveTo>
                  <a:pt x="728" y="11"/>
                </a:moveTo>
                <a:cubicBezTo>
                  <a:pt x="732" y="16"/>
                  <a:pt x="745" y="32"/>
                  <a:pt x="784" y="37"/>
                </a:cubicBezTo>
                <a:cubicBezTo>
                  <a:pt x="795" y="26"/>
                  <a:pt x="804" y="17"/>
                  <a:pt x="814" y="8"/>
                </a:cubicBezTo>
                <a:cubicBezTo>
                  <a:pt x="823" y="1"/>
                  <a:pt x="724" y="1"/>
                  <a:pt x="872" y="1"/>
                </a:cubicBezTo>
                <a:lnTo>
                  <a:pt x="875" y="3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 flipV="1">
            <a:off x="42" y="3"/>
            <a:ext cx="3621" cy="758"/>
          </a:xfrm>
          <a:custGeom>
            <a:pathLst>
              <a:path h="650" w="2583">
                <a:moveTo>
                  <a:pt x="0" y="1"/>
                </a:moveTo>
                <a:cubicBezTo>
                  <a:pt x="47" y="99"/>
                  <a:pt x="149" y="190"/>
                  <a:pt x="196" y="220"/>
                </a:cubicBezTo>
                <a:lnTo>
                  <a:pt x="240" y="157"/>
                </a:lnTo>
                <a:cubicBezTo>
                  <a:pt x="187" y="109"/>
                  <a:pt x="136" y="54"/>
                  <a:pt x="110" y="0"/>
                </a:cubicBezTo>
                <a:lnTo>
                  <a:pt x="0" y="1"/>
                </a:lnTo>
                <a:close/>
                <a:moveTo>
                  <a:pt x="0" y="1"/>
                </a:moveTo>
                <a:cubicBezTo>
                  <a:pt x="470" y="1"/>
                  <a:pt x="502" y="15"/>
                  <a:pt x="535" y="30"/>
                </a:cubicBezTo>
                <a:cubicBezTo>
                  <a:pt x="568" y="43"/>
                  <a:pt x="568" y="43"/>
                  <a:pt x="567" y="21"/>
                </a:cubicBezTo>
                <a:lnTo>
                  <a:pt x="566" y="1"/>
                </a:lnTo>
                <a:close/>
                <a:moveTo>
                  <a:pt x="566" y="1"/>
                </a:moveTo>
                <a:cubicBezTo>
                  <a:pt x="470" y="1"/>
                  <a:pt x="1061" y="1"/>
                  <a:pt x="1075" y="5"/>
                </a:cubicBezTo>
                <a:cubicBezTo>
                  <a:pt x="1090" y="8"/>
                  <a:pt x="1107" y="8"/>
                  <a:pt x="1117" y="8"/>
                </a:cubicBezTo>
                <a:lnTo>
                  <a:pt x="1129" y="6"/>
                </a:lnTo>
                <a:close/>
                <a:moveTo>
                  <a:pt x="1129" y="6"/>
                </a:moveTo>
                <a:cubicBezTo>
                  <a:pt x="1141" y="1"/>
                  <a:pt x="1061" y="1"/>
                  <a:pt x="1226" y="1"/>
                </a:cubicBezTo>
                <a:cubicBezTo>
                  <a:pt x="1226" y="10"/>
                  <a:pt x="1227" y="19"/>
                  <a:pt x="1228" y="28"/>
                </a:cubicBezTo>
                <a:cubicBezTo>
                  <a:pt x="1236" y="76"/>
                  <a:pt x="1258" y="176"/>
                  <a:pt x="1291" y="247"/>
                </a:cubicBezTo>
                <a:cubicBezTo>
                  <a:pt x="1291" y="247"/>
                  <a:pt x="1350" y="262"/>
                  <a:pt x="1368" y="265"/>
                </a:cubicBezTo>
                <a:cubicBezTo>
                  <a:pt x="1386" y="268"/>
                  <a:pt x="1388" y="253"/>
                  <a:pt x="1383" y="241"/>
                </a:cubicBezTo>
                <a:lnTo>
                  <a:pt x="1363" y="199"/>
                </a:lnTo>
                <a:close/>
                <a:moveTo>
                  <a:pt x="1363" y="199"/>
                </a:moveTo>
                <a:cubicBezTo>
                  <a:pt x="1332" y="80"/>
                  <a:pt x="1320" y="1"/>
                  <a:pt x="1226" y="1"/>
                </a:cubicBezTo>
                <a:cubicBezTo>
                  <a:pt x="1361" y="1"/>
                  <a:pt x="1360" y="5"/>
                  <a:pt x="1360" y="9"/>
                </a:cubicBezTo>
                <a:cubicBezTo>
                  <a:pt x="1360" y="14"/>
                  <a:pt x="1360" y="56"/>
                  <a:pt x="1395" y="83"/>
                </a:cubicBezTo>
                <a:cubicBezTo>
                  <a:pt x="1429" y="83"/>
                  <a:pt x="1456" y="83"/>
                  <a:pt x="1488" y="68"/>
                </a:cubicBezTo>
                <a:lnTo>
                  <a:pt x="1488" y="23"/>
                </a:lnTo>
                <a:cubicBezTo>
                  <a:pt x="1512" y="29"/>
                  <a:pt x="1518" y="50"/>
                  <a:pt x="1533" y="89"/>
                </a:cubicBezTo>
                <a:lnTo>
                  <a:pt x="1617" y="103"/>
                </a:lnTo>
                <a:cubicBezTo>
                  <a:pt x="1617" y="103"/>
                  <a:pt x="1606" y="29"/>
                  <a:pt x="1602" y="1"/>
                </a:cubicBezTo>
                <a:cubicBezTo>
                  <a:pt x="1433" y="1"/>
                  <a:pt x="1432" y="20"/>
                  <a:pt x="1429" y="29"/>
                </a:cubicBezTo>
                <a:cubicBezTo>
                  <a:pt x="1421" y="29"/>
                  <a:pt x="1412" y="29"/>
                  <a:pt x="1405" y="21"/>
                </a:cubicBezTo>
                <a:lnTo>
                  <a:pt x="1405" y="8"/>
                </a:lnTo>
                <a:close/>
                <a:moveTo>
                  <a:pt x="1405" y="8"/>
                </a:moveTo>
                <a:cubicBezTo>
                  <a:pt x="1405" y="5"/>
                  <a:pt x="1405" y="3"/>
                  <a:pt x="1406" y="1"/>
                </a:cubicBezTo>
                <a:lnTo>
                  <a:pt x="1361" y="1"/>
                </a:lnTo>
                <a:cubicBezTo>
                  <a:pt x="1662" y="1"/>
                  <a:pt x="1674" y="27"/>
                  <a:pt x="1683" y="65"/>
                </a:cubicBezTo>
                <a:lnTo>
                  <a:pt x="1695" y="110"/>
                </a:lnTo>
                <a:close/>
                <a:moveTo>
                  <a:pt x="1695" y="110"/>
                </a:moveTo>
                <a:cubicBezTo>
                  <a:pt x="1798" y="118"/>
                  <a:pt x="1798" y="118"/>
                  <a:pt x="1786" y="77"/>
                </a:cubicBezTo>
                <a:cubicBezTo>
                  <a:pt x="1767" y="1"/>
                  <a:pt x="1662" y="1"/>
                  <a:pt x="1982" y="1"/>
                </a:cubicBezTo>
                <a:cubicBezTo>
                  <a:pt x="1983" y="6"/>
                  <a:pt x="1984" y="12"/>
                  <a:pt x="1984" y="19"/>
                </a:cubicBezTo>
                <a:lnTo>
                  <a:pt x="1984" y="115"/>
                </a:lnTo>
                <a:cubicBezTo>
                  <a:pt x="1863" y="146"/>
                  <a:pt x="1863" y="293"/>
                  <a:pt x="1863" y="422"/>
                </a:cubicBezTo>
                <a:cubicBezTo>
                  <a:pt x="2020" y="569"/>
                  <a:pt x="2083" y="608"/>
                  <a:pt x="2127" y="545"/>
                </a:cubicBezTo>
                <a:cubicBezTo>
                  <a:pt x="2052" y="478"/>
                  <a:pt x="1980" y="395"/>
                  <a:pt x="1980" y="322"/>
                </a:cubicBezTo>
                <a:lnTo>
                  <a:pt x="1980" y="241"/>
                </a:lnTo>
                <a:close/>
                <a:moveTo>
                  <a:pt x="1980" y="241"/>
                </a:moveTo>
                <a:cubicBezTo>
                  <a:pt x="2103" y="136"/>
                  <a:pt x="2103" y="23"/>
                  <a:pt x="2103" y="15"/>
                </a:cubicBezTo>
                <a:cubicBezTo>
                  <a:pt x="2102" y="8"/>
                  <a:pt x="2101" y="1"/>
                  <a:pt x="1982" y="1"/>
                </a:cubicBezTo>
                <a:lnTo>
                  <a:pt x="2130" y="1"/>
                </a:lnTo>
                <a:cubicBezTo>
                  <a:pt x="2140" y="69"/>
                  <a:pt x="2152" y="185"/>
                  <a:pt x="2152" y="332"/>
                </a:cubicBezTo>
                <a:cubicBezTo>
                  <a:pt x="2152" y="449"/>
                  <a:pt x="2170" y="523"/>
                  <a:pt x="2202" y="619"/>
                </a:cubicBezTo>
                <a:lnTo>
                  <a:pt x="2314" y="619"/>
                </a:lnTo>
                <a:cubicBezTo>
                  <a:pt x="2276" y="550"/>
                  <a:pt x="2262" y="471"/>
                  <a:pt x="2259" y="374"/>
                </a:cubicBezTo>
                <a:cubicBezTo>
                  <a:pt x="2365" y="461"/>
                  <a:pt x="2418" y="593"/>
                  <a:pt x="2433" y="650"/>
                </a:cubicBezTo>
                <a:lnTo>
                  <a:pt x="2536" y="633"/>
                </a:lnTo>
                <a:cubicBezTo>
                  <a:pt x="2470" y="479"/>
                  <a:pt x="2431" y="389"/>
                  <a:pt x="2328" y="291"/>
                </a:cubicBezTo>
                <a:cubicBezTo>
                  <a:pt x="2376" y="230"/>
                  <a:pt x="2464" y="161"/>
                  <a:pt x="2583" y="97"/>
                </a:cubicBezTo>
                <a:lnTo>
                  <a:pt x="2502" y="22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85725</xdr:rowOff>
    </xdr:from>
    <xdr:to>
      <xdr:col>3</xdr:col>
      <xdr:colOff>1276350</xdr:colOff>
      <xdr:row>2</xdr:row>
      <xdr:rowOff>504825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866900" y="790575"/>
          <a:ext cx="962025" cy="419100"/>
          <a:chOff x="0" y="0"/>
          <a:chExt cx="3675" cy="144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0" y="0"/>
            <a:ext cx="3675" cy="14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 flipV="1">
            <a:off x="50" y="1207"/>
            <a:ext cx="1569" cy="224"/>
          </a:xfrm>
          <a:custGeom>
            <a:pathLst>
              <a:path h="192" w="1119">
                <a:moveTo>
                  <a:pt x="208" y="192"/>
                </a:moveTo>
                <a:cubicBezTo>
                  <a:pt x="193" y="89"/>
                  <a:pt x="54" y="18"/>
                  <a:pt x="0" y="0"/>
                </a:cubicBezTo>
                <a:lnTo>
                  <a:pt x="6" y="111"/>
                </a:lnTo>
                <a:cubicBezTo>
                  <a:pt x="33" y="115"/>
                  <a:pt x="82" y="146"/>
                  <a:pt x="90" y="192"/>
                </a:cubicBezTo>
                <a:lnTo>
                  <a:pt x="208" y="192"/>
                </a:lnTo>
                <a:close/>
                <a:moveTo>
                  <a:pt x="208" y="192"/>
                </a:moveTo>
                <a:cubicBezTo>
                  <a:pt x="555" y="192"/>
                  <a:pt x="529" y="168"/>
                  <a:pt x="494" y="151"/>
                </a:cubicBezTo>
                <a:cubicBezTo>
                  <a:pt x="472" y="151"/>
                  <a:pt x="438" y="151"/>
                  <a:pt x="408" y="168"/>
                </a:cubicBezTo>
                <a:cubicBezTo>
                  <a:pt x="391" y="187"/>
                  <a:pt x="370" y="130"/>
                  <a:pt x="340" y="108"/>
                </a:cubicBezTo>
                <a:cubicBezTo>
                  <a:pt x="291" y="108"/>
                  <a:pt x="258" y="108"/>
                  <a:pt x="239" y="142"/>
                </a:cubicBezTo>
                <a:lnTo>
                  <a:pt x="229" y="192"/>
                </a:lnTo>
                <a:close/>
                <a:moveTo>
                  <a:pt x="229" y="192"/>
                </a:moveTo>
                <a:cubicBezTo>
                  <a:pt x="555" y="192"/>
                  <a:pt x="1119" y="192"/>
                  <a:pt x="1113" y="188"/>
                </a:cubicBezTo>
                <a:lnTo>
                  <a:pt x="1106" y="185"/>
                </a:lnTo>
                <a:lnTo>
                  <a:pt x="1099" y="181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 flipV="1">
            <a:off x="38" y="983"/>
            <a:ext cx="2366" cy="224"/>
          </a:xfrm>
          <a:custGeom>
            <a:pathLst>
              <a:path h="192" w="1688">
                <a:moveTo>
                  <a:pt x="149" y="192"/>
                </a:moveTo>
                <a:cubicBezTo>
                  <a:pt x="182" y="138"/>
                  <a:pt x="219" y="79"/>
                  <a:pt x="219" y="18"/>
                </a:cubicBezTo>
                <a:cubicBezTo>
                  <a:pt x="219" y="11"/>
                  <a:pt x="218" y="5"/>
                  <a:pt x="217" y="0"/>
                </a:cubicBezTo>
                <a:lnTo>
                  <a:pt x="99" y="0"/>
                </a:lnTo>
                <a:cubicBezTo>
                  <a:pt x="100" y="4"/>
                  <a:pt x="100" y="8"/>
                  <a:pt x="100" y="13"/>
                </a:cubicBezTo>
                <a:cubicBezTo>
                  <a:pt x="100" y="84"/>
                  <a:pt x="35" y="119"/>
                  <a:pt x="0" y="192"/>
                </a:cubicBezTo>
                <a:lnTo>
                  <a:pt x="149" y="192"/>
                </a:lnTo>
                <a:close/>
                <a:moveTo>
                  <a:pt x="149" y="192"/>
                </a:moveTo>
                <a:cubicBezTo>
                  <a:pt x="328" y="192"/>
                  <a:pt x="335" y="69"/>
                  <a:pt x="346" y="39"/>
                </a:cubicBezTo>
                <a:cubicBezTo>
                  <a:pt x="357" y="39"/>
                  <a:pt x="377" y="39"/>
                  <a:pt x="400" y="158"/>
                </a:cubicBezTo>
                <a:lnTo>
                  <a:pt x="406" y="192"/>
                </a:lnTo>
                <a:cubicBezTo>
                  <a:pt x="481" y="192"/>
                  <a:pt x="476" y="128"/>
                  <a:pt x="476" y="94"/>
                </a:cubicBezTo>
                <a:cubicBezTo>
                  <a:pt x="504" y="94"/>
                  <a:pt x="529" y="94"/>
                  <a:pt x="538" y="128"/>
                </a:cubicBezTo>
                <a:lnTo>
                  <a:pt x="552" y="192"/>
                </a:lnTo>
                <a:cubicBezTo>
                  <a:pt x="646" y="192"/>
                  <a:pt x="641" y="140"/>
                  <a:pt x="648" y="133"/>
                </a:cubicBezTo>
                <a:cubicBezTo>
                  <a:pt x="657" y="133"/>
                  <a:pt x="676" y="133"/>
                  <a:pt x="695" y="159"/>
                </a:cubicBezTo>
                <a:lnTo>
                  <a:pt x="711" y="192"/>
                </a:lnTo>
                <a:cubicBezTo>
                  <a:pt x="798" y="192"/>
                  <a:pt x="753" y="63"/>
                  <a:pt x="716" y="16"/>
                </a:cubicBezTo>
                <a:cubicBezTo>
                  <a:pt x="663" y="16"/>
                  <a:pt x="637" y="16"/>
                  <a:pt x="613" y="31"/>
                </a:cubicBezTo>
                <a:cubicBezTo>
                  <a:pt x="597" y="43"/>
                  <a:pt x="590" y="28"/>
                  <a:pt x="578" y="13"/>
                </a:cubicBezTo>
                <a:lnTo>
                  <a:pt x="564" y="0"/>
                </a:lnTo>
                <a:cubicBezTo>
                  <a:pt x="238" y="0"/>
                  <a:pt x="233" y="26"/>
                  <a:pt x="231" y="57"/>
                </a:cubicBezTo>
                <a:cubicBezTo>
                  <a:pt x="231" y="90"/>
                  <a:pt x="231" y="107"/>
                  <a:pt x="231" y="126"/>
                </a:cubicBezTo>
                <a:lnTo>
                  <a:pt x="231" y="144"/>
                </a:lnTo>
                <a:lnTo>
                  <a:pt x="198" y="121"/>
                </a:lnTo>
                <a:lnTo>
                  <a:pt x="198" y="192"/>
                </a:lnTo>
                <a:close/>
                <a:moveTo>
                  <a:pt x="198" y="192"/>
                </a:moveTo>
                <a:cubicBezTo>
                  <a:pt x="328" y="192"/>
                  <a:pt x="928" y="192"/>
                  <a:pt x="931" y="189"/>
                </a:cubicBezTo>
                <a:cubicBezTo>
                  <a:pt x="934" y="189"/>
                  <a:pt x="937" y="189"/>
                  <a:pt x="940" y="189"/>
                </a:cubicBezTo>
                <a:lnTo>
                  <a:pt x="944" y="190"/>
                </a:lnTo>
                <a:cubicBezTo>
                  <a:pt x="949" y="192"/>
                  <a:pt x="1225" y="192"/>
                  <a:pt x="1179" y="145"/>
                </a:cubicBezTo>
                <a:cubicBezTo>
                  <a:pt x="1136" y="130"/>
                  <a:pt x="1101" y="130"/>
                  <a:pt x="1060" y="130"/>
                </a:cubicBezTo>
                <a:cubicBezTo>
                  <a:pt x="1035" y="144"/>
                  <a:pt x="1012" y="154"/>
                  <a:pt x="985" y="126"/>
                </a:cubicBezTo>
                <a:cubicBezTo>
                  <a:pt x="949" y="87"/>
                  <a:pt x="909" y="87"/>
                  <a:pt x="875" y="87"/>
                </a:cubicBezTo>
                <a:lnTo>
                  <a:pt x="843" y="112"/>
                </a:lnTo>
                <a:close/>
                <a:moveTo>
                  <a:pt x="843" y="112"/>
                </a:moveTo>
                <a:cubicBezTo>
                  <a:pt x="840" y="192"/>
                  <a:pt x="928" y="192"/>
                  <a:pt x="1379" y="192"/>
                </a:cubicBezTo>
                <a:cubicBezTo>
                  <a:pt x="1362" y="183"/>
                  <a:pt x="1342" y="178"/>
                  <a:pt x="1321" y="178"/>
                </a:cubicBezTo>
                <a:lnTo>
                  <a:pt x="1302" y="178"/>
                </a:lnTo>
                <a:close/>
                <a:moveTo>
                  <a:pt x="1302" y="178"/>
                </a:moveTo>
                <a:cubicBezTo>
                  <a:pt x="1285" y="183"/>
                  <a:pt x="1271" y="192"/>
                  <a:pt x="1379" y="192"/>
                </a:cubicBezTo>
                <a:cubicBezTo>
                  <a:pt x="1688" y="192"/>
                  <a:pt x="1611" y="128"/>
                  <a:pt x="1476" y="115"/>
                </a:cubicBezTo>
                <a:lnTo>
                  <a:pt x="1375" y="94"/>
                </a:lnTo>
                <a:lnTo>
                  <a:pt x="1250" y="68"/>
                </a:lnTo>
                <a:cubicBezTo>
                  <a:pt x="1197" y="36"/>
                  <a:pt x="1128" y="0"/>
                  <a:pt x="1104" y="0"/>
                </a:cubicBezTo>
                <a:cubicBezTo>
                  <a:pt x="1077" y="70"/>
                  <a:pt x="1143" y="115"/>
                  <a:pt x="1297" y="162"/>
                </a:cubicBezTo>
                <a:cubicBezTo>
                  <a:pt x="1353" y="169"/>
                  <a:pt x="1408" y="177"/>
                  <a:pt x="1501" y="183"/>
                </a:cubicBezTo>
                <a:lnTo>
                  <a:pt x="1536" y="192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 flipV="1">
            <a:off x="8" y="871"/>
            <a:ext cx="2899" cy="112"/>
          </a:xfrm>
          <a:custGeom>
            <a:pathLst>
              <a:path h="96" w="2068">
                <a:moveTo>
                  <a:pt x="121" y="96"/>
                </a:moveTo>
                <a:cubicBezTo>
                  <a:pt x="129" y="66"/>
                  <a:pt x="149" y="34"/>
                  <a:pt x="170" y="0"/>
                </a:cubicBezTo>
                <a:lnTo>
                  <a:pt x="21" y="0"/>
                </a:lnTo>
                <a:cubicBezTo>
                  <a:pt x="8" y="26"/>
                  <a:pt x="0" y="57"/>
                  <a:pt x="0" y="96"/>
                </a:cubicBezTo>
                <a:cubicBezTo>
                  <a:pt x="0" y="96"/>
                  <a:pt x="0" y="96"/>
                  <a:pt x="0" y="96"/>
                </a:cubicBezTo>
                <a:lnTo>
                  <a:pt x="121" y="96"/>
                </a:lnTo>
                <a:close/>
                <a:moveTo>
                  <a:pt x="121" y="96"/>
                </a:moveTo>
                <a:cubicBezTo>
                  <a:pt x="476" y="96"/>
                  <a:pt x="435" y="72"/>
                  <a:pt x="392" y="45"/>
                </a:cubicBezTo>
                <a:cubicBezTo>
                  <a:pt x="348" y="16"/>
                  <a:pt x="348" y="10"/>
                  <a:pt x="349" y="5"/>
                </a:cubicBezTo>
                <a:lnTo>
                  <a:pt x="349" y="0"/>
                </a:lnTo>
                <a:lnTo>
                  <a:pt x="219" y="0"/>
                </a:lnTo>
                <a:cubicBezTo>
                  <a:pt x="219" y="40"/>
                  <a:pt x="230" y="48"/>
                  <a:pt x="242" y="56"/>
                </a:cubicBezTo>
                <a:cubicBezTo>
                  <a:pt x="255" y="64"/>
                  <a:pt x="256" y="75"/>
                  <a:pt x="256" y="86"/>
                </a:cubicBezTo>
                <a:lnTo>
                  <a:pt x="257" y="96"/>
                </a:lnTo>
                <a:close/>
                <a:moveTo>
                  <a:pt x="257" y="96"/>
                </a:moveTo>
                <a:cubicBezTo>
                  <a:pt x="476" y="96"/>
                  <a:pt x="930" y="96"/>
                  <a:pt x="935" y="27"/>
                </a:cubicBezTo>
                <a:lnTo>
                  <a:pt x="942" y="6"/>
                </a:lnTo>
                <a:cubicBezTo>
                  <a:pt x="949" y="0"/>
                  <a:pt x="861" y="0"/>
                  <a:pt x="860" y="17"/>
                </a:cubicBezTo>
                <a:cubicBezTo>
                  <a:pt x="861" y="37"/>
                  <a:pt x="864" y="60"/>
                  <a:pt x="864" y="75"/>
                </a:cubicBezTo>
                <a:cubicBezTo>
                  <a:pt x="846" y="52"/>
                  <a:pt x="838" y="60"/>
                  <a:pt x="831" y="38"/>
                </a:cubicBezTo>
                <a:lnTo>
                  <a:pt x="825" y="18"/>
                </a:lnTo>
                <a:cubicBezTo>
                  <a:pt x="819" y="0"/>
                  <a:pt x="732" y="0"/>
                  <a:pt x="744" y="24"/>
                </a:cubicBezTo>
                <a:cubicBezTo>
                  <a:pt x="755" y="51"/>
                  <a:pt x="765" y="75"/>
                  <a:pt x="765" y="75"/>
                </a:cubicBezTo>
                <a:lnTo>
                  <a:pt x="751" y="84"/>
                </a:lnTo>
                <a:close/>
                <a:moveTo>
                  <a:pt x="751" y="84"/>
                </a:moveTo>
                <a:cubicBezTo>
                  <a:pt x="738" y="96"/>
                  <a:pt x="930" y="96"/>
                  <a:pt x="1080" y="96"/>
                </a:cubicBezTo>
                <a:lnTo>
                  <a:pt x="1078" y="87"/>
                </a:lnTo>
                <a:lnTo>
                  <a:pt x="1077" y="81"/>
                </a:lnTo>
                <a:lnTo>
                  <a:pt x="1077" y="81"/>
                </a:lnTo>
                <a:cubicBezTo>
                  <a:pt x="1094" y="96"/>
                  <a:pt x="1192" y="96"/>
                  <a:pt x="1114" y="31"/>
                </a:cubicBezTo>
                <a:cubicBezTo>
                  <a:pt x="1128" y="24"/>
                  <a:pt x="1164" y="15"/>
                  <a:pt x="1210" y="55"/>
                </a:cubicBezTo>
                <a:lnTo>
                  <a:pt x="1223" y="66"/>
                </a:lnTo>
                <a:cubicBezTo>
                  <a:pt x="1231" y="80"/>
                  <a:pt x="1237" y="96"/>
                  <a:pt x="1347" y="96"/>
                </a:cubicBezTo>
                <a:cubicBezTo>
                  <a:pt x="1352" y="86"/>
                  <a:pt x="1360" y="79"/>
                  <a:pt x="1368" y="79"/>
                </a:cubicBezTo>
                <a:lnTo>
                  <a:pt x="1387" y="79"/>
                </a:lnTo>
                <a:cubicBezTo>
                  <a:pt x="1402" y="86"/>
                  <a:pt x="1412" y="96"/>
                  <a:pt x="1492" y="96"/>
                </a:cubicBezTo>
                <a:cubicBezTo>
                  <a:pt x="1487" y="86"/>
                  <a:pt x="1482" y="75"/>
                  <a:pt x="1476" y="66"/>
                </a:cubicBezTo>
                <a:lnTo>
                  <a:pt x="1461" y="44"/>
                </a:lnTo>
                <a:cubicBezTo>
                  <a:pt x="1435" y="16"/>
                  <a:pt x="1400" y="0"/>
                  <a:pt x="1292" y="0"/>
                </a:cubicBezTo>
                <a:cubicBezTo>
                  <a:pt x="1281" y="6"/>
                  <a:pt x="1273" y="15"/>
                  <a:pt x="1267" y="24"/>
                </a:cubicBezTo>
                <a:lnTo>
                  <a:pt x="1260" y="15"/>
                </a:lnTo>
                <a:cubicBezTo>
                  <a:pt x="1253" y="7"/>
                  <a:pt x="1246" y="0"/>
                  <a:pt x="970" y="0"/>
                </a:cubicBezTo>
                <a:cubicBezTo>
                  <a:pt x="980" y="4"/>
                  <a:pt x="992" y="14"/>
                  <a:pt x="997" y="19"/>
                </a:cubicBezTo>
                <a:cubicBezTo>
                  <a:pt x="997" y="19"/>
                  <a:pt x="993" y="39"/>
                  <a:pt x="993" y="63"/>
                </a:cubicBezTo>
                <a:lnTo>
                  <a:pt x="993" y="74"/>
                </a:lnTo>
                <a:close/>
                <a:moveTo>
                  <a:pt x="993" y="74"/>
                </a:moveTo>
                <a:cubicBezTo>
                  <a:pt x="994" y="85"/>
                  <a:pt x="997" y="96"/>
                  <a:pt x="1080" y="96"/>
                </a:cubicBezTo>
                <a:cubicBezTo>
                  <a:pt x="1767" y="96"/>
                  <a:pt x="1766" y="93"/>
                  <a:pt x="1766" y="91"/>
                </a:cubicBezTo>
                <a:lnTo>
                  <a:pt x="1765" y="88"/>
                </a:lnTo>
                <a:cubicBezTo>
                  <a:pt x="1756" y="51"/>
                  <a:pt x="1736" y="22"/>
                  <a:pt x="1709" y="0"/>
                </a:cubicBezTo>
                <a:cubicBezTo>
                  <a:pt x="1557" y="0"/>
                  <a:pt x="1591" y="9"/>
                  <a:pt x="1639" y="24"/>
                </a:cubicBezTo>
                <a:cubicBezTo>
                  <a:pt x="1659" y="54"/>
                  <a:pt x="1648" y="45"/>
                  <a:pt x="1635" y="39"/>
                </a:cubicBezTo>
                <a:lnTo>
                  <a:pt x="1620" y="39"/>
                </a:lnTo>
                <a:close/>
                <a:moveTo>
                  <a:pt x="1620" y="39"/>
                </a:moveTo>
                <a:cubicBezTo>
                  <a:pt x="1581" y="39"/>
                  <a:pt x="1546" y="50"/>
                  <a:pt x="1531" y="96"/>
                </a:cubicBezTo>
                <a:lnTo>
                  <a:pt x="1767" y="96"/>
                </a:lnTo>
                <a:lnTo>
                  <a:pt x="2068" y="96"/>
                </a:lnTo>
                <a:close/>
                <a:moveTo>
                  <a:pt x="2068" y="96"/>
                </a:moveTo>
                <a:cubicBezTo>
                  <a:pt x="2018" y="48"/>
                  <a:pt x="1950" y="16"/>
                  <a:pt x="1917" y="4"/>
                </a:cubicBezTo>
                <a:lnTo>
                  <a:pt x="1922" y="96"/>
                </a:lnTo>
                <a:cubicBezTo>
                  <a:pt x="2068" y="96"/>
                  <a:pt x="427" y="0"/>
                  <a:pt x="428" y="5"/>
                </a:cubicBezTo>
                <a:lnTo>
                  <a:pt x="429" y="9"/>
                </a:lnTo>
                <a:close/>
                <a:moveTo>
                  <a:pt x="429" y="9"/>
                </a:moveTo>
                <a:cubicBezTo>
                  <a:pt x="429" y="9"/>
                  <a:pt x="504" y="25"/>
                  <a:pt x="503" y="16"/>
                </a:cubicBezTo>
                <a:lnTo>
                  <a:pt x="502" y="8"/>
                </a:lnTo>
                <a:cubicBezTo>
                  <a:pt x="502" y="0"/>
                  <a:pt x="427" y="0"/>
                  <a:pt x="573" y="0"/>
                </a:cubicBezTo>
                <a:lnTo>
                  <a:pt x="576" y="14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 flipV="1">
            <a:off x="8" y="815"/>
            <a:ext cx="3097" cy="56"/>
          </a:xfrm>
          <a:custGeom>
            <a:pathLst>
              <a:path h="48" w="2209">
                <a:moveTo>
                  <a:pt x="118" y="48"/>
                </a:moveTo>
                <a:cubicBezTo>
                  <a:pt x="117" y="41"/>
                  <a:pt x="117" y="34"/>
                  <a:pt x="117" y="28"/>
                </a:cubicBezTo>
                <a:cubicBezTo>
                  <a:pt x="117" y="19"/>
                  <a:pt x="118" y="9"/>
                  <a:pt x="121" y="0"/>
                </a:cubicBezTo>
                <a:lnTo>
                  <a:pt x="0" y="0"/>
                </a:lnTo>
                <a:cubicBezTo>
                  <a:pt x="0" y="15"/>
                  <a:pt x="2" y="31"/>
                  <a:pt x="6" y="48"/>
                </a:cubicBezTo>
                <a:lnTo>
                  <a:pt x="118" y="48"/>
                </a:lnTo>
                <a:close/>
                <a:moveTo>
                  <a:pt x="118" y="48"/>
                </a:moveTo>
                <a:cubicBezTo>
                  <a:pt x="344" y="48"/>
                  <a:pt x="344" y="38"/>
                  <a:pt x="344" y="29"/>
                </a:cubicBezTo>
                <a:cubicBezTo>
                  <a:pt x="344" y="20"/>
                  <a:pt x="361" y="29"/>
                  <a:pt x="378" y="38"/>
                </a:cubicBezTo>
                <a:lnTo>
                  <a:pt x="395" y="48"/>
                </a:lnTo>
                <a:cubicBezTo>
                  <a:pt x="567" y="48"/>
                  <a:pt x="539" y="34"/>
                  <a:pt x="508" y="18"/>
                </a:cubicBezTo>
                <a:lnTo>
                  <a:pt x="476" y="0"/>
                </a:lnTo>
                <a:cubicBezTo>
                  <a:pt x="257" y="0"/>
                  <a:pt x="258" y="18"/>
                  <a:pt x="260" y="34"/>
                </a:cubicBezTo>
                <a:lnTo>
                  <a:pt x="262" y="48"/>
                </a:lnTo>
                <a:close/>
                <a:moveTo>
                  <a:pt x="262" y="48"/>
                </a:moveTo>
                <a:cubicBezTo>
                  <a:pt x="344" y="48"/>
                  <a:pt x="829" y="48"/>
                  <a:pt x="838" y="40"/>
                </a:cubicBezTo>
                <a:cubicBezTo>
                  <a:pt x="846" y="36"/>
                  <a:pt x="852" y="36"/>
                  <a:pt x="859" y="36"/>
                </a:cubicBezTo>
                <a:lnTo>
                  <a:pt x="868" y="41"/>
                </a:lnTo>
                <a:cubicBezTo>
                  <a:pt x="878" y="47"/>
                  <a:pt x="927" y="48"/>
                  <a:pt x="928" y="29"/>
                </a:cubicBezTo>
                <a:lnTo>
                  <a:pt x="929" y="13"/>
                </a:lnTo>
                <a:cubicBezTo>
                  <a:pt x="930" y="0"/>
                  <a:pt x="738" y="0"/>
                  <a:pt x="737" y="0"/>
                </a:cubicBezTo>
                <a:cubicBezTo>
                  <a:pt x="737" y="1"/>
                  <a:pt x="736" y="1"/>
                  <a:pt x="726" y="10"/>
                </a:cubicBezTo>
                <a:lnTo>
                  <a:pt x="724" y="31"/>
                </a:lnTo>
                <a:close/>
                <a:moveTo>
                  <a:pt x="724" y="31"/>
                </a:moveTo>
                <a:cubicBezTo>
                  <a:pt x="730" y="48"/>
                  <a:pt x="829" y="48"/>
                  <a:pt x="1213" y="48"/>
                </a:cubicBezTo>
                <a:lnTo>
                  <a:pt x="1216" y="39"/>
                </a:lnTo>
                <a:lnTo>
                  <a:pt x="1218" y="30"/>
                </a:lnTo>
                <a:lnTo>
                  <a:pt x="1218" y="21"/>
                </a:lnTo>
                <a:cubicBezTo>
                  <a:pt x="1192" y="0"/>
                  <a:pt x="1094" y="0"/>
                  <a:pt x="1129" y="30"/>
                </a:cubicBezTo>
                <a:cubicBezTo>
                  <a:pt x="1123" y="40"/>
                  <a:pt x="1104" y="45"/>
                  <a:pt x="1093" y="34"/>
                </a:cubicBezTo>
                <a:lnTo>
                  <a:pt x="1087" y="28"/>
                </a:lnTo>
                <a:cubicBezTo>
                  <a:pt x="1082" y="12"/>
                  <a:pt x="1080" y="0"/>
                  <a:pt x="997" y="0"/>
                </a:cubicBezTo>
                <a:lnTo>
                  <a:pt x="1001" y="17"/>
                </a:lnTo>
                <a:close/>
                <a:moveTo>
                  <a:pt x="1001" y="17"/>
                </a:moveTo>
                <a:cubicBezTo>
                  <a:pt x="1009" y="33"/>
                  <a:pt x="1020" y="48"/>
                  <a:pt x="1213" y="48"/>
                </a:cubicBezTo>
                <a:cubicBezTo>
                  <a:pt x="1338" y="48"/>
                  <a:pt x="1338" y="44"/>
                  <a:pt x="1338" y="41"/>
                </a:cubicBezTo>
                <a:lnTo>
                  <a:pt x="1338" y="39"/>
                </a:lnTo>
                <a:cubicBezTo>
                  <a:pt x="1338" y="24"/>
                  <a:pt x="1341" y="10"/>
                  <a:pt x="1347" y="0"/>
                </a:cubicBezTo>
                <a:lnTo>
                  <a:pt x="1237" y="0"/>
                </a:lnTo>
                <a:close/>
                <a:moveTo>
                  <a:pt x="1237" y="0"/>
                </a:moveTo>
                <a:cubicBezTo>
                  <a:pt x="1243" y="15"/>
                  <a:pt x="1245" y="31"/>
                  <a:pt x="1247" y="48"/>
                </a:cubicBezTo>
                <a:cubicBezTo>
                  <a:pt x="1338" y="48"/>
                  <a:pt x="1511" y="48"/>
                  <a:pt x="1508" y="45"/>
                </a:cubicBezTo>
                <a:lnTo>
                  <a:pt x="1505" y="41"/>
                </a:lnTo>
                <a:cubicBezTo>
                  <a:pt x="1503" y="33"/>
                  <a:pt x="1501" y="27"/>
                  <a:pt x="1498" y="14"/>
                </a:cubicBezTo>
                <a:cubicBezTo>
                  <a:pt x="1492" y="0"/>
                  <a:pt x="1412" y="0"/>
                  <a:pt x="1424" y="11"/>
                </a:cubicBezTo>
                <a:lnTo>
                  <a:pt x="1432" y="25"/>
                </a:lnTo>
                <a:close/>
                <a:moveTo>
                  <a:pt x="1432" y="25"/>
                </a:moveTo>
                <a:cubicBezTo>
                  <a:pt x="1437" y="37"/>
                  <a:pt x="1426" y="36"/>
                  <a:pt x="1415" y="40"/>
                </a:cubicBezTo>
                <a:lnTo>
                  <a:pt x="1406" y="48"/>
                </a:lnTo>
                <a:cubicBezTo>
                  <a:pt x="1511" y="48"/>
                  <a:pt x="1779" y="48"/>
                  <a:pt x="1775" y="33"/>
                </a:cubicBezTo>
                <a:lnTo>
                  <a:pt x="1771" y="17"/>
                </a:lnTo>
                <a:close/>
                <a:moveTo>
                  <a:pt x="1771" y="17"/>
                </a:moveTo>
                <a:cubicBezTo>
                  <a:pt x="1767" y="0"/>
                  <a:pt x="1531" y="0"/>
                  <a:pt x="1527" y="13"/>
                </a:cubicBezTo>
                <a:lnTo>
                  <a:pt x="1524" y="28"/>
                </a:lnTo>
                <a:lnTo>
                  <a:pt x="1524" y="48"/>
                </a:lnTo>
                <a:cubicBezTo>
                  <a:pt x="1779" y="48"/>
                  <a:pt x="2106" y="48"/>
                  <a:pt x="2096" y="30"/>
                </a:cubicBezTo>
                <a:lnTo>
                  <a:pt x="2083" y="14"/>
                </a:lnTo>
                <a:close/>
                <a:moveTo>
                  <a:pt x="2083" y="14"/>
                </a:moveTo>
                <a:lnTo>
                  <a:pt x="2068" y="0"/>
                </a:lnTo>
                <a:cubicBezTo>
                  <a:pt x="1922" y="0"/>
                  <a:pt x="1923" y="19"/>
                  <a:pt x="1937" y="21"/>
                </a:cubicBezTo>
                <a:lnTo>
                  <a:pt x="1958" y="31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 flipV="1">
            <a:off x="17" y="760"/>
            <a:ext cx="3169" cy="57"/>
          </a:xfrm>
          <a:custGeom>
            <a:pathLst>
              <a:path h="49" w="2261">
                <a:moveTo>
                  <a:pt x="128" y="49"/>
                </a:moveTo>
                <a:cubicBezTo>
                  <a:pt x="120" y="32"/>
                  <a:pt x="115" y="16"/>
                  <a:pt x="112" y="1"/>
                </a:cubicBezTo>
                <a:lnTo>
                  <a:pt x="0" y="1"/>
                </a:lnTo>
                <a:cubicBezTo>
                  <a:pt x="4" y="17"/>
                  <a:pt x="11" y="33"/>
                  <a:pt x="18" y="49"/>
                </a:cubicBezTo>
                <a:lnTo>
                  <a:pt x="128" y="49"/>
                </a:lnTo>
                <a:close/>
                <a:moveTo>
                  <a:pt x="128" y="49"/>
                </a:moveTo>
                <a:cubicBezTo>
                  <a:pt x="584" y="49"/>
                  <a:pt x="583" y="28"/>
                  <a:pt x="582" y="9"/>
                </a:cubicBezTo>
                <a:cubicBezTo>
                  <a:pt x="582" y="10"/>
                  <a:pt x="575" y="7"/>
                  <a:pt x="568" y="4"/>
                </a:cubicBezTo>
                <a:lnTo>
                  <a:pt x="561" y="1"/>
                </a:lnTo>
                <a:cubicBezTo>
                  <a:pt x="389" y="1"/>
                  <a:pt x="421" y="17"/>
                  <a:pt x="454" y="33"/>
                </a:cubicBezTo>
                <a:lnTo>
                  <a:pt x="488" y="49"/>
                </a:lnTo>
                <a:close/>
                <a:moveTo>
                  <a:pt x="488" y="49"/>
                </a:moveTo>
                <a:cubicBezTo>
                  <a:pt x="584" y="49"/>
                  <a:pt x="1159" y="49"/>
                  <a:pt x="1179" y="40"/>
                </a:cubicBezTo>
                <a:lnTo>
                  <a:pt x="1199" y="24"/>
                </a:lnTo>
                <a:cubicBezTo>
                  <a:pt x="1207" y="1"/>
                  <a:pt x="1014" y="1"/>
                  <a:pt x="1030" y="22"/>
                </a:cubicBezTo>
                <a:lnTo>
                  <a:pt x="1052" y="39"/>
                </a:lnTo>
                <a:close/>
                <a:moveTo>
                  <a:pt x="1052" y="39"/>
                </a:moveTo>
                <a:cubicBezTo>
                  <a:pt x="1079" y="49"/>
                  <a:pt x="1159" y="49"/>
                  <a:pt x="1338" y="49"/>
                </a:cubicBezTo>
                <a:lnTo>
                  <a:pt x="1335" y="30"/>
                </a:lnTo>
                <a:cubicBezTo>
                  <a:pt x="1333" y="13"/>
                  <a:pt x="1332" y="1"/>
                  <a:pt x="1241" y="1"/>
                </a:cubicBezTo>
                <a:lnTo>
                  <a:pt x="1242" y="17"/>
                </a:lnTo>
                <a:close/>
                <a:moveTo>
                  <a:pt x="1242" y="17"/>
                </a:moveTo>
                <a:cubicBezTo>
                  <a:pt x="1243" y="33"/>
                  <a:pt x="1244" y="49"/>
                  <a:pt x="1338" y="49"/>
                </a:cubicBezTo>
                <a:cubicBezTo>
                  <a:pt x="1424" y="49"/>
                  <a:pt x="1426" y="39"/>
                  <a:pt x="1433" y="34"/>
                </a:cubicBezTo>
                <a:cubicBezTo>
                  <a:pt x="1441" y="34"/>
                  <a:pt x="1445" y="34"/>
                  <a:pt x="1451" y="38"/>
                </a:cubicBezTo>
                <a:lnTo>
                  <a:pt x="1451" y="38"/>
                </a:lnTo>
                <a:cubicBezTo>
                  <a:pt x="1451" y="42"/>
                  <a:pt x="1451" y="45"/>
                  <a:pt x="1451" y="49"/>
                </a:cubicBezTo>
                <a:cubicBezTo>
                  <a:pt x="1620" y="49"/>
                  <a:pt x="1619" y="44"/>
                  <a:pt x="1619" y="41"/>
                </a:cubicBezTo>
                <a:cubicBezTo>
                  <a:pt x="1618" y="40"/>
                  <a:pt x="1615" y="26"/>
                  <a:pt x="1626" y="13"/>
                </a:cubicBezTo>
                <a:lnTo>
                  <a:pt x="1638" y="13"/>
                </a:lnTo>
                <a:cubicBezTo>
                  <a:pt x="1656" y="13"/>
                  <a:pt x="1669" y="26"/>
                  <a:pt x="1680" y="49"/>
                </a:cubicBezTo>
                <a:lnTo>
                  <a:pt x="1785" y="49"/>
                </a:lnTo>
                <a:cubicBezTo>
                  <a:pt x="1781" y="34"/>
                  <a:pt x="1777" y="18"/>
                  <a:pt x="1773" y="1"/>
                </a:cubicBezTo>
                <a:cubicBezTo>
                  <a:pt x="1518" y="1"/>
                  <a:pt x="1518" y="3"/>
                  <a:pt x="1518" y="5"/>
                </a:cubicBezTo>
                <a:lnTo>
                  <a:pt x="1518" y="8"/>
                </a:lnTo>
                <a:cubicBezTo>
                  <a:pt x="1513" y="4"/>
                  <a:pt x="1509" y="3"/>
                  <a:pt x="1505" y="1"/>
                </a:cubicBezTo>
                <a:lnTo>
                  <a:pt x="1400" y="1"/>
                </a:lnTo>
                <a:close/>
                <a:moveTo>
                  <a:pt x="1400" y="1"/>
                </a:moveTo>
                <a:cubicBezTo>
                  <a:pt x="1389" y="10"/>
                  <a:pt x="1381" y="26"/>
                  <a:pt x="1379" y="49"/>
                </a:cubicBezTo>
                <a:lnTo>
                  <a:pt x="1424" y="49"/>
                </a:lnTo>
                <a:cubicBezTo>
                  <a:pt x="2119" y="49"/>
                  <a:pt x="2115" y="32"/>
                  <a:pt x="2109" y="16"/>
                </a:cubicBezTo>
                <a:lnTo>
                  <a:pt x="2100" y="1"/>
                </a:lnTo>
                <a:close/>
                <a:moveTo>
                  <a:pt x="2100" y="1"/>
                </a:moveTo>
                <a:cubicBezTo>
                  <a:pt x="1970" y="1"/>
                  <a:pt x="1984" y="13"/>
                  <a:pt x="1995" y="30"/>
                </a:cubicBezTo>
                <a:lnTo>
                  <a:pt x="2000" y="49"/>
                </a:lnTo>
                <a:lnTo>
                  <a:pt x="2119" y="49"/>
                </a:lnTo>
                <a:cubicBezTo>
                  <a:pt x="2261" y="49"/>
                  <a:pt x="2259" y="29"/>
                  <a:pt x="2257" y="19"/>
                </a:cubicBezTo>
                <a:lnTo>
                  <a:pt x="2257" y="19"/>
                </a:lnTo>
                <a:close/>
                <a:moveTo>
                  <a:pt x="2257" y="19"/>
                </a:moveTo>
                <a:cubicBezTo>
                  <a:pt x="2203" y="1"/>
                  <a:pt x="2140" y="1"/>
                  <a:pt x="2142" y="12"/>
                </a:cubicBezTo>
                <a:lnTo>
                  <a:pt x="2145" y="28"/>
                </a:lnTo>
                <a:cubicBezTo>
                  <a:pt x="2148" y="49"/>
                  <a:pt x="2261" y="49"/>
                  <a:pt x="256" y="1"/>
                </a:cubicBezTo>
                <a:lnTo>
                  <a:pt x="256" y="2"/>
                </a:lnTo>
                <a:close/>
                <a:moveTo>
                  <a:pt x="256" y="2"/>
                </a:moveTo>
                <a:cubicBezTo>
                  <a:pt x="256" y="4"/>
                  <a:pt x="256" y="5"/>
                  <a:pt x="337" y="35"/>
                </a:cubicBezTo>
                <a:cubicBezTo>
                  <a:pt x="337" y="23"/>
                  <a:pt x="338" y="12"/>
                  <a:pt x="338" y="1"/>
                </a:cubicBezTo>
                <a:cubicBezTo>
                  <a:pt x="256" y="1"/>
                  <a:pt x="724" y="1"/>
                  <a:pt x="726" y="6"/>
                </a:cubicBezTo>
                <a:lnTo>
                  <a:pt x="728" y="11"/>
                </a:lnTo>
                <a:close/>
                <a:moveTo>
                  <a:pt x="728" y="11"/>
                </a:moveTo>
                <a:cubicBezTo>
                  <a:pt x="732" y="16"/>
                  <a:pt x="745" y="32"/>
                  <a:pt x="784" y="37"/>
                </a:cubicBezTo>
                <a:cubicBezTo>
                  <a:pt x="795" y="26"/>
                  <a:pt x="804" y="17"/>
                  <a:pt x="814" y="8"/>
                </a:cubicBezTo>
                <a:cubicBezTo>
                  <a:pt x="823" y="1"/>
                  <a:pt x="724" y="1"/>
                  <a:pt x="872" y="1"/>
                </a:cubicBezTo>
                <a:lnTo>
                  <a:pt x="875" y="3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 flipV="1">
            <a:off x="42" y="3"/>
            <a:ext cx="3621" cy="758"/>
          </a:xfrm>
          <a:custGeom>
            <a:pathLst>
              <a:path h="650" w="2583">
                <a:moveTo>
                  <a:pt x="0" y="1"/>
                </a:moveTo>
                <a:cubicBezTo>
                  <a:pt x="47" y="99"/>
                  <a:pt x="149" y="190"/>
                  <a:pt x="196" y="220"/>
                </a:cubicBezTo>
                <a:lnTo>
                  <a:pt x="240" y="157"/>
                </a:lnTo>
                <a:cubicBezTo>
                  <a:pt x="187" y="109"/>
                  <a:pt x="136" y="54"/>
                  <a:pt x="110" y="0"/>
                </a:cubicBezTo>
                <a:lnTo>
                  <a:pt x="0" y="1"/>
                </a:lnTo>
                <a:close/>
                <a:moveTo>
                  <a:pt x="0" y="1"/>
                </a:moveTo>
                <a:cubicBezTo>
                  <a:pt x="470" y="1"/>
                  <a:pt x="502" y="15"/>
                  <a:pt x="535" y="30"/>
                </a:cubicBezTo>
                <a:cubicBezTo>
                  <a:pt x="568" y="43"/>
                  <a:pt x="568" y="43"/>
                  <a:pt x="567" y="21"/>
                </a:cubicBezTo>
                <a:lnTo>
                  <a:pt x="566" y="1"/>
                </a:lnTo>
                <a:close/>
                <a:moveTo>
                  <a:pt x="566" y="1"/>
                </a:moveTo>
                <a:cubicBezTo>
                  <a:pt x="470" y="1"/>
                  <a:pt x="1061" y="1"/>
                  <a:pt x="1075" y="5"/>
                </a:cubicBezTo>
                <a:cubicBezTo>
                  <a:pt x="1090" y="8"/>
                  <a:pt x="1107" y="8"/>
                  <a:pt x="1117" y="8"/>
                </a:cubicBezTo>
                <a:lnTo>
                  <a:pt x="1129" y="6"/>
                </a:lnTo>
                <a:close/>
                <a:moveTo>
                  <a:pt x="1129" y="6"/>
                </a:moveTo>
                <a:cubicBezTo>
                  <a:pt x="1141" y="1"/>
                  <a:pt x="1061" y="1"/>
                  <a:pt x="1226" y="1"/>
                </a:cubicBezTo>
                <a:cubicBezTo>
                  <a:pt x="1226" y="10"/>
                  <a:pt x="1227" y="19"/>
                  <a:pt x="1228" y="28"/>
                </a:cubicBezTo>
                <a:cubicBezTo>
                  <a:pt x="1236" y="76"/>
                  <a:pt x="1258" y="176"/>
                  <a:pt x="1291" y="247"/>
                </a:cubicBezTo>
                <a:cubicBezTo>
                  <a:pt x="1291" y="247"/>
                  <a:pt x="1350" y="262"/>
                  <a:pt x="1368" y="265"/>
                </a:cubicBezTo>
                <a:cubicBezTo>
                  <a:pt x="1386" y="268"/>
                  <a:pt x="1388" y="253"/>
                  <a:pt x="1383" y="241"/>
                </a:cubicBezTo>
                <a:lnTo>
                  <a:pt x="1363" y="199"/>
                </a:lnTo>
                <a:close/>
                <a:moveTo>
                  <a:pt x="1363" y="199"/>
                </a:moveTo>
                <a:cubicBezTo>
                  <a:pt x="1332" y="80"/>
                  <a:pt x="1320" y="1"/>
                  <a:pt x="1226" y="1"/>
                </a:cubicBezTo>
                <a:cubicBezTo>
                  <a:pt x="1361" y="1"/>
                  <a:pt x="1360" y="5"/>
                  <a:pt x="1360" y="9"/>
                </a:cubicBezTo>
                <a:cubicBezTo>
                  <a:pt x="1360" y="14"/>
                  <a:pt x="1360" y="56"/>
                  <a:pt x="1395" y="83"/>
                </a:cubicBezTo>
                <a:cubicBezTo>
                  <a:pt x="1429" y="83"/>
                  <a:pt x="1456" y="83"/>
                  <a:pt x="1488" y="68"/>
                </a:cubicBezTo>
                <a:lnTo>
                  <a:pt x="1488" y="23"/>
                </a:lnTo>
                <a:cubicBezTo>
                  <a:pt x="1512" y="29"/>
                  <a:pt x="1518" y="50"/>
                  <a:pt x="1533" y="89"/>
                </a:cubicBezTo>
                <a:lnTo>
                  <a:pt x="1617" y="103"/>
                </a:lnTo>
                <a:cubicBezTo>
                  <a:pt x="1617" y="103"/>
                  <a:pt x="1606" y="29"/>
                  <a:pt x="1602" y="1"/>
                </a:cubicBezTo>
                <a:cubicBezTo>
                  <a:pt x="1433" y="1"/>
                  <a:pt x="1432" y="20"/>
                  <a:pt x="1429" y="29"/>
                </a:cubicBezTo>
                <a:cubicBezTo>
                  <a:pt x="1421" y="29"/>
                  <a:pt x="1412" y="29"/>
                  <a:pt x="1405" y="21"/>
                </a:cubicBezTo>
                <a:lnTo>
                  <a:pt x="1405" y="8"/>
                </a:lnTo>
                <a:close/>
                <a:moveTo>
                  <a:pt x="1405" y="8"/>
                </a:moveTo>
                <a:cubicBezTo>
                  <a:pt x="1405" y="5"/>
                  <a:pt x="1405" y="3"/>
                  <a:pt x="1406" y="1"/>
                </a:cubicBezTo>
                <a:lnTo>
                  <a:pt x="1361" y="1"/>
                </a:lnTo>
                <a:cubicBezTo>
                  <a:pt x="1662" y="1"/>
                  <a:pt x="1674" y="27"/>
                  <a:pt x="1683" y="65"/>
                </a:cubicBezTo>
                <a:lnTo>
                  <a:pt x="1695" y="110"/>
                </a:lnTo>
                <a:close/>
                <a:moveTo>
                  <a:pt x="1695" y="110"/>
                </a:moveTo>
                <a:cubicBezTo>
                  <a:pt x="1798" y="118"/>
                  <a:pt x="1798" y="118"/>
                  <a:pt x="1786" y="77"/>
                </a:cubicBezTo>
                <a:cubicBezTo>
                  <a:pt x="1767" y="1"/>
                  <a:pt x="1662" y="1"/>
                  <a:pt x="1982" y="1"/>
                </a:cubicBezTo>
                <a:cubicBezTo>
                  <a:pt x="1983" y="6"/>
                  <a:pt x="1984" y="12"/>
                  <a:pt x="1984" y="19"/>
                </a:cubicBezTo>
                <a:lnTo>
                  <a:pt x="1984" y="115"/>
                </a:lnTo>
                <a:cubicBezTo>
                  <a:pt x="1863" y="146"/>
                  <a:pt x="1863" y="293"/>
                  <a:pt x="1863" y="422"/>
                </a:cubicBezTo>
                <a:cubicBezTo>
                  <a:pt x="2020" y="569"/>
                  <a:pt x="2083" y="608"/>
                  <a:pt x="2127" y="545"/>
                </a:cubicBezTo>
                <a:cubicBezTo>
                  <a:pt x="2052" y="478"/>
                  <a:pt x="1980" y="395"/>
                  <a:pt x="1980" y="322"/>
                </a:cubicBezTo>
                <a:lnTo>
                  <a:pt x="1980" y="241"/>
                </a:lnTo>
                <a:close/>
                <a:moveTo>
                  <a:pt x="1980" y="241"/>
                </a:moveTo>
                <a:cubicBezTo>
                  <a:pt x="2103" y="136"/>
                  <a:pt x="2103" y="23"/>
                  <a:pt x="2103" y="15"/>
                </a:cubicBezTo>
                <a:cubicBezTo>
                  <a:pt x="2102" y="8"/>
                  <a:pt x="2101" y="1"/>
                  <a:pt x="1982" y="1"/>
                </a:cubicBezTo>
                <a:lnTo>
                  <a:pt x="2130" y="1"/>
                </a:lnTo>
                <a:cubicBezTo>
                  <a:pt x="2140" y="69"/>
                  <a:pt x="2152" y="185"/>
                  <a:pt x="2152" y="332"/>
                </a:cubicBezTo>
                <a:cubicBezTo>
                  <a:pt x="2152" y="449"/>
                  <a:pt x="2170" y="523"/>
                  <a:pt x="2202" y="619"/>
                </a:cubicBezTo>
                <a:lnTo>
                  <a:pt x="2314" y="619"/>
                </a:lnTo>
                <a:cubicBezTo>
                  <a:pt x="2276" y="550"/>
                  <a:pt x="2262" y="471"/>
                  <a:pt x="2259" y="374"/>
                </a:cubicBezTo>
                <a:cubicBezTo>
                  <a:pt x="2365" y="461"/>
                  <a:pt x="2418" y="593"/>
                  <a:pt x="2433" y="650"/>
                </a:cubicBezTo>
                <a:lnTo>
                  <a:pt x="2536" y="633"/>
                </a:lnTo>
                <a:cubicBezTo>
                  <a:pt x="2470" y="479"/>
                  <a:pt x="2431" y="389"/>
                  <a:pt x="2328" y="291"/>
                </a:cubicBezTo>
                <a:cubicBezTo>
                  <a:pt x="2376" y="230"/>
                  <a:pt x="2464" y="161"/>
                  <a:pt x="2583" y="97"/>
                </a:cubicBezTo>
                <a:lnTo>
                  <a:pt x="2502" y="22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85725</xdr:rowOff>
    </xdr:from>
    <xdr:to>
      <xdr:col>3</xdr:col>
      <xdr:colOff>1276350</xdr:colOff>
      <xdr:row>2</xdr:row>
      <xdr:rowOff>504825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866900" y="790575"/>
          <a:ext cx="962025" cy="419100"/>
          <a:chOff x="0" y="0"/>
          <a:chExt cx="3675" cy="144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0" y="0"/>
            <a:ext cx="3675" cy="14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 flipV="1">
            <a:off x="50" y="1207"/>
            <a:ext cx="1569" cy="224"/>
          </a:xfrm>
          <a:custGeom>
            <a:pathLst>
              <a:path h="192" w="1119">
                <a:moveTo>
                  <a:pt x="208" y="192"/>
                </a:moveTo>
                <a:cubicBezTo>
                  <a:pt x="193" y="89"/>
                  <a:pt x="54" y="18"/>
                  <a:pt x="0" y="0"/>
                </a:cubicBezTo>
                <a:lnTo>
                  <a:pt x="6" y="111"/>
                </a:lnTo>
                <a:cubicBezTo>
                  <a:pt x="33" y="115"/>
                  <a:pt x="82" y="146"/>
                  <a:pt x="90" y="192"/>
                </a:cubicBezTo>
                <a:lnTo>
                  <a:pt x="208" y="192"/>
                </a:lnTo>
                <a:close/>
                <a:moveTo>
                  <a:pt x="208" y="192"/>
                </a:moveTo>
                <a:cubicBezTo>
                  <a:pt x="555" y="192"/>
                  <a:pt x="529" y="168"/>
                  <a:pt x="494" y="151"/>
                </a:cubicBezTo>
                <a:cubicBezTo>
                  <a:pt x="472" y="151"/>
                  <a:pt x="438" y="151"/>
                  <a:pt x="408" y="168"/>
                </a:cubicBezTo>
                <a:cubicBezTo>
                  <a:pt x="391" y="187"/>
                  <a:pt x="370" y="130"/>
                  <a:pt x="340" y="108"/>
                </a:cubicBezTo>
                <a:cubicBezTo>
                  <a:pt x="291" y="108"/>
                  <a:pt x="258" y="108"/>
                  <a:pt x="239" y="142"/>
                </a:cubicBezTo>
                <a:lnTo>
                  <a:pt x="229" y="192"/>
                </a:lnTo>
                <a:close/>
                <a:moveTo>
                  <a:pt x="229" y="192"/>
                </a:moveTo>
                <a:cubicBezTo>
                  <a:pt x="555" y="192"/>
                  <a:pt x="1119" y="192"/>
                  <a:pt x="1113" y="188"/>
                </a:cubicBezTo>
                <a:lnTo>
                  <a:pt x="1106" y="185"/>
                </a:lnTo>
                <a:lnTo>
                  <a:pt x="1099" y="181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 flipV="1">
            <a:off x="38" y="983"/>
            <a:ext cx="2366" cy="224"/>
          </a:xfrm>
          <a:custGeom>
            <a:pathLst>
              <a:path h="192" w="1688">
                <a:moveTo>
                  <a:pt x="149" y="192"/>
                </a:moveTo>
                <a:cubicBezTo>
                  <a:pt x="182" y="138"/>
                  <a:pt x="219" y="79"/>
                  <a:pt x="219" y="18"/>
                </a:cubicBezTo>
                <a:cubicBezTo>
                  <a:pt x="219" y="11"/>
                  <a:pt x="218" y="5"/>
                  <a:pt x="217" y="0"/>
                </a:cubicBezTo>
                <a:lnTo>
                  <a:pt x="99" y="0"/>
                </a:lnTo>
                <a:cubicBezTo>
                  <a:pt x="100" y="4"/>
                  <a:pt x="100" y="8"/>
                  <a:pt x="100" y="13"/>
                </a:cubicBezTo>
                <a:cubicBezTo>
                  <a:pt x="100" y="84"/>
                  <a:pt x="35" y="119"/>
                  <a:pt x="0" y="192"/>
                </a:cubicBezTo>
                <a:lnTo>
                  <a:pt x="149" y="192"/>
                </a:lnTo>
                <a:close/>
                <a:moveTo>
                  <a:pt x="149" y="192"/>
                </a:moveTo>
                <a:cubicBezTo>
                  <a:pt x="328" y="192"/>
                  <a:pt x="335" y="69"/>
                  <a:pt x="346" y="39"/>
                </a:cubicBezTo>
                <a:cubicBezTo>
                  <a:pt x="357" y="39"/>
                  <a:pt x="377" y="39"/>
                  <a:pt x="400" y="158"/>
                </a:cubicBezTo>
                <a:lnTo>
                  <a:pt x="406" y="192"/>
                </a:lnTo>
                <a:cubicBezTo>
                  <a:pt x="481" y="192"/>
                  <a:pt x="476" y="128"/>
                  <a:pt x="476" y="94"/>
                </a:cubicBezTo>
                <a:cubicBezTo>
                  <a:pt x="504" y="94"/>
                  <a:pt x="529" y="94"/>
                  <a:pt x="538" y="128"/>
                </a:cubicBezTo>
                <a:lnTo>
                  <a:pt x="552" y="192"/>
                </a:lnTo>
                <a:cubicBezTo>
                  <a:pt x="646" y="192"/>
                  <a:pt x="641" y="140"/>
                  <a:pt x="648" y="133"/>
                </a:cubicBezTo>
                <a:cubicBezTo>
                  <a:pt x="657" y="133"/>
                  <a:pt x="676" y="133"/>
                  <a:pt x="695" y="159"/>
                </a:cubicBezTo>
                <a:lnTo>
                  <a:pt x="711" y="192"/>
                </a:lnTo>
                <a:cubicBezTo>
                  <a:pt x="798" y="192"/>
                  <a:pt x="753" y="63"/>
                  <a:pt x="716" y="16"/>
                </a:cubicBezTo>
                <a:cubicBezTo>
                  <a:pt x="663" y="16"/>
                  <a:pt x="637" y="16"/>
                  <a:pt x="613" y="31"/>
                </a:cubicBezTo>
                <a:cubicBezTo>
                  <a:pt x="597" y="43"/>
                  <a:pt x="590" y="28"/>
                  <a:pt x="578" y="13"/>
                </a:cubicBezTo>
                <a:lnTo>
                  <a:pt x="564" y="0"/>
                </a:lnTo>
                <a:cubicBezTo>
                  <a:pt x="238" y="0"/>
                  <a:pt x="233" y="26"/>
                  <a:pt x="231" y="57"/>
                </a:cubicBezTo>
                <a:cubicBezTo>
                  <a:pt x="231" y="90"/>
                  <a:pt x="231" y="107"/>
                  <a:pt x="231" y="126"/>
                </a:cubicBezTo>
                <a:lnTo>
                  <a:pt x="231" y="144"/>
                </a:lnTo>
                <a:lnTo>
                  <a:pt x="198" y="121"/>
                </a:lnTo>
                <a:lnTo>
                  <a:pt x="198" y="192"/>
                </a:lnTo>
                <a:close/>
                <a:moveTo>
                  <a:pt x="198" y="192"/>
                </a:moveTo>
                <a:cubicBezTo>
                  <a:pt x="328" y="192"/>
                  <a:pt x="928" y="192"/>
                  <a:pt x="931" y="189"/>
                </a:cubicBezTo>
                <a:cubicBezTo>
                  <a:pt x="934" y="189"/>
                  <a:pt x="937" y="189"/>
                  <a:pt x="940" y="189"/>
                </a:cubicBezTo>
                <a:lnTo>
                  <a:pt x="944" y="190"/>
                </a:lnTo>
                <a:cubicBezTo>
                  <a:pt x="949" y="192"/>
                  <a:pt x="1225" y="192"/>
                  <a:pt x="1179" y="145"/>
                </a:cubicBezTo>
                <a:cubicBezTo>
                  <a:pt x="1136" y="130"/>
                  <a:pt x="1101" y="130"/>
                  <a:pt x="1060" y="130"/>
                </a:cubicBezTo>
                <a:cubicBezTo>
                  <a:pt x="1035" y="144"/>
                  <a:pt x="1012" y="154"/>
                  <a:pt x="985" y="126"/>
                </a:cubicBezTo>
                <a:cubicBezTo>
                  <a:pt x="949" y="87"/>
                  <a:pt x="909" y="87"/>
                  <a:pt x="875" y="87"/>
                </a:cubicBezTo>
                <a:lnTo>
                  <a:pt x="843" y="112"/>
                </a:lnTo>
                <a:close/>
                <a:moveTo>
                  <a:pt x="843" y="112"/>
                </a:moveTo>
                <a:cubicBezTo>
                  <a:pt x="840" y="192"/>
                  <a:pt x="928" y="192"/>
                  <a:pt x="1379" y="192"/>
                </a:cubicBezTo>
                <a:cubicBezTo>
                  <a:pt x="1362" y="183"/>
                  <a:pt x="1342" y="178"/>
                  <a:pt x="1321" y="178"/>
                </a:cubicBezTo>
                <a:lnTo>
                  <a:pt x="1302" y="178"/>
                </a:lnTo>
                <a:close/>
                <a:moveTo>
                  <a:pt x="1302" y="178"/>
                </a:moveTo>
                <a:cubicBezTo>
                  <a:pt x="1285" y="183"/>
                  <a:pt x="1271" y="192"/>
                  <a:pt x="1379" y="192"/>
                </a:cubicBezTo>
                <a:cubicBezTo>
                  <a:pt x="1688" y="192"/>
                  <a:pt x="1611" y="128"/>
                  <a:pt x="1476" y="115"/>
                </a:cubicBezTo>
                <a:lnTo>
                  <a:pt x="1375" y="94"/>
                </a:lnTo>
                <a:lnTo>
                  <a:pt x="1250" y="68"/>
                </a:lnTo>
                <a:cubicBezTo>
                  <a:pt x="1197" y="36"/>
                  <a:pt x="1128" y="0"/>
                  <a:pt x="1104" y="0"/>
                </a:cubicBezTo>
                <a:cubicBezTo>
                  <a:pt x="1077" y="70"/>
                  <a:pt x="1143" y="115"/>
                  <a:pt x="1297" y="162"/>
                </a:cubicBezTo>
                <a:cubicBezTo>
                  <a:pt x="1353" y="169"/>
                  <a:pt x="1408" y="177"/>
                  <a:pt x="1501" y="183"/>
                </a:cubicBezTo>
                <a:lnTo>
                  <a:pt x="1536" y="192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 flipV="1">
            <a:off x="8" y="871"/>
            <a:ext cx="2899" cy="112"/>
          </a:xfrm>
          <a:custGeom>
            <a:pathLst>
              <a:path h="96" w="2068">
                <a:moveTo>
                  <a:pt x="121" y="96"/>
                </a:moveTo>
                <a:cubicBezTo>
                  <a:pt x="129" y="66"/>
                  <a:pt x="149" y="34"/>
                  <a:pt x="170" y="0"/>
                </a:cubicBezTo>
                <a:lnTo>
                  <a:pt x="21" y="0"/>
                </a:lnTo>
                <a:cubicBezTo>
                  <a:pt x="8" y="26"/>
                  <a:pt x="0" y="57"/>
                  <a:pt x="0" y="96"/>
                </a:cubicBezTo>
                <a:cubicBezTo>
                  <a:pt x="0" y="96"/>
                  <a:pt x="0" y="96"/>
                  <a:pt x="0" y="96"/>
                </a:cubicBezTo>
                <a:lnTo>
                  <a:pt x="121" y="96"/>
                </a:lnTo>
                <a:close/>
                <a:moveTo>
                  <a:pt x="121" y="96"/>
                </a:moveTo>
                <a:cubicBezTo>
                  <a:pt x="476" y="96"/>
                  <a:pt x="435" y="72"/>
                  <a:pt x="392" y="45"/>
                </a:cubicBezTo>
                <a:cubicBezTo>
                  <a:pt x="348" y="16"/>
                  <a:pt x="348" y="10"/>
                  <a:pt x="349" y="5"/>
                </a:cubicBezTo>
                <a:lnTo>
                  <a:pt x="349" y="0"/>
                </a:lnTo>
                <a:lnTo>
                  <a:pt x="219" y="0"/>
                </a:lnTo>
                <a:cubicBezTo>
                  <a:pt x="219" y="40"/>
                  <a:pt x="230" y="48"/>
                  <a:pt x="242" y="56"/>
                </a:cubicBezTo>
                <a:cubicBezTo>
                  <a:pt x="255" y="64"/>
                  <a:pt x="256" y="75"/>
                  <a:pt x="256" y="86"/>
                </a:cubicBezTo>
                <a:lnTo>
                  <a:pt x="257" y="96"/>
                </a:lnTo>
                <a:close/>
                <a:moveTo>
                  <a:pt x="257" y="96"/>
                </a:moveTo>
                <a:cubicBezTo>
                  <a:pt x="476" y="96"/>
                  <a:pt x="930" y="96"/>
                  <a:pt x="935" y="27"/>
                </a:cubicBezTo>
                <a:lnTo>
                  <a:pt x="942" y="6"/>
                </a:lnTo>
                <a:cubicBezTo>
                  <a:pt x="949" y="0"/>
                  <a:pt x="861" y="0"/>
                  <a:pt x="860" y="17"/>
                </a:cubicBezTo>
                <a:cubicBezTo>
                  <a:pt x="861" y="37"/>
                  <a:pt x="864" y="60"/>
                  <a:pt x="864" y="75"/>
                </a:cubicBezTo>
                <a:cubicBezTo>
                  <a:pt x="846" y="52"/>
                  <a:pt x="838" y="60"/>
                  <a:pt x="831" y="38"/>
                </a:cubicBezTo>
                <a:lnTo>
                  <a:pt x="825" y="18"/>
                </a:lnTo>
                <a:cubicBezTo>
                  <a:pt x="819" y="0"/>
                  <a:pt x="732" y="0"/>
                  <a:pt x="744" y="24"/>
                </a:cubicBezTo>
                <a:cubicBezTo>
                  <a:pt x="755" y="51"/>
                  <a:pt x="765" y="75"/>
                  <a:pt x="765" y="75"/>
                </a:cubicBezTo>
                <a:lnTo>
                  <a:pt x="751" y="84"/>
                </a:lnTo>
                <a:close/>
                <a:moveTo>
                  <a:pt x="751" y="84"/>
                </a:moveTo>
                <a:cubicBezTo>
                  <a:pt x="738" y="96"/>
                  <a:pt x="930" y="96"/>
                  <a:pt x="1080" y="96"/>
                </a:cubicBezTo>
                <a:lnTo>
                  <a:pt x="1078" y="87"/>
                </a:lnTo>
                <a:lnTo>
                  <a:pt x="1077" y="81"/>
                </a:lnTo>
                <a:lnTo>
                  <a:pt x="1077" y="81"/>
                </a:lnTo>
                <a:cubicBezTo>
                  <a:pt x="1094" y="96"/>
                  <a:pt x="1192" y="96"/>
                  <a:pt x="1114" y="31"/>
                </a:cubicBezTo>
                <a:cubicBezTo>
                  <a:pt x="1128" y="24"/>
                  <a:pt x="1164" y="15"/>
                  <a:pt x="1210" y="55"/>
                </a:cubicBezTo>
                <a:lnTo>
                  <a:pt x="1223" y="66"/>
                </a:lnTo>
                <a:cubicBezTo>
                  <a:pt x="1231" y="80"/>
                  <a:pt x="1237" y="96"/>
                  <a:pt x="1347" y="96"/>
                </a:cubicBezTo>
                <a:cubicBezTo>
                  <a:pt x="1352" y="86"/>
                  <a:pt x="1360" y="79"/>
                  <a:pt x="1368" y="79"/>
                </a:cubicBezTo>
                <a:lnTo>
                  <a:pt x="1387" y="79"/>
                </a:lnTo>
                <a:cubicBezTo>
                  <a:pt x="1402" y="86"/>
                  <a:pt x="1412" y="96"/>
                  <a:pt x="1492" y="96"/>
                </a:cubicBezTo>
                <a:cubicBezTo>
                  <a:pt x="1487" y="86"/>
                  <a:pt x="1482" y="75"/>
                  <a:pt x="1476" y="66"/>
                </a:cubicBezTo>
                <a:lnTo>
                  <a:pt x="1461" y="44"/>
                </a:lnTo>
                <a:cubicBezTo>
                  <a:pt x="1435" y="16"/>
                  <a:pt x="1400" y="0"/>
                  <a:pt x="1292" y="0"/>
                </a:cubicBezTo>
                <a:cubicBezTo>
                  <a:pt x="1281" y="6"/>
                  <a:pt x="1273" y="15"/>
                  <a:pt x="1267" y="24"/>
                </a:cubicBezTo>
                <a:lnTo>
                  <a:pt x="1260" y="15"/>
                </a:lnTo>
                <a:cubicBezTo>
                  <a:pt x="1253" y="7"/>
                  <a:pt x="1246" y="0"/>
                  <a:pt x="970" y="0"/>
                </a:cubicBezTo>
                <a:cubicBezTo>
                  <a:pt x="980" y="4"/>
                  <a:pt x="992" y="14"/>
                  <a:pt x="997" y="19"/>
                </a:cubicBezTo>
                <a:cubicBezTo>
                  <a:pt x="997" y="19"/>
                  <a:pt x="993" y="39"/>
                  <a:pt x="993" y="63"/>
                </a:cubicBezTo>
                <a:lnTo>
                  <a:pt x="993" y="74"/>
                </a:lnTo>
                <a:close/>
                <a:moveTo>
                  <a:pt x="993" y="74"/>
                </a:moveTo>
                <a:cubicBezTo>
                  <a:pt x="994" y="85"/>
                  <a:pt x="997" y="96"/>
                  <a:pt x="1080" y="96"/>
                </a:cubicBezTo>
                <a:cubicBezTo>
                  <a:pt x="1767" y="96"/>
                  <a:pt x="1766" y="93"/>
                  <a:pt x="1766" y="91"/>
                </a:cubicBezTo>
                <a:lnTo>
                  <a:pt x="1765" y="88"/>
                </a:lnTo>
                <a:cubicBezTo>
                  <a:pt x="1756" y="51"/>
                  <a:pt x="1736" y="22"/>
                  <a:pt x="1709" y="0"/>
                </a:cubicBezTo>
                <a:cubicBezTo>
                  <a:pt x="1557" y="0"/>
                  <a:pt x="1591" y="9"/>
                  <a:pt x="1639" y="24"/>
                </a:cubicBezTo>
                <a:cubicBezTo>
                  <a:pt x="1659" y="54"/>
                  <a:pt x="1648" y="45"/>
                  <a:pt x="1635" y="39"/>
                </a:cubicBezTo>
                <a:lnTo>
                  <a:pt x="1620" y="39"/>
                </a:lnTo>
                <a:close/>
                <a:moveTo>
                  <a:pt x="1620" y="39"/>
                </a:moveTo>
                <a:cubicBezTo>
                  <a:pt x="1581" y="39"/>
                  <a:pt x="1546" y="50"/>
                  <a:pt x="1531" y="96"/>
                </a:cubicBezTo>
                <a:lnTo>
                  <a:pt x="1767" y="96"/>
                </a:lnTo>
                <a:lnTo>
                  <a:pt x="2068" y="96"/>
                </a:lnTo>
                <a:close/>
                <a:moveTo>
                  <a:pt x="2068" y="96"/>
                </a:moveTo>
                <a:cubicBezTo>
                  <a:pt x="2018" y="48"/>
                  <a:pt x="1950" y="16"/>
                  <a:pt x="1917" y="4"/>
                </a:cubicBezTo>
                <a:lnTo>
                  <a:pt x="1922" y="96"/>
                </a:lnTo>
                <a:cubicBezTo>
                  <a:pt x="2068" y="96"/>
                  <a:pt x="427" y="0"/>
                  <a:pt x="428" y="5"/>
                </a:cubicBezTo>
                <a:lnTo>
                  <a:pt x="429" y="9"/>
                </a:lnTo>
                <a:close/>
                <a:moveTo>
                  <a:pt x="429" y="9"/>
                </a:moveTo>
                <a:cubicBezTo>
                  <a:pt x="429" y="9"/>
                  <a:pt x="504" y="25"/>
                  <a:pt x="503" y="16"/>
                </a:cubicBezTo>
                <a:lnTo>
                  <a:pt x="502" y="8"/>
                </a:lnTo>
                <a:cubicBezTo>
                  <a:pt x="502" y="0"/>
                  <a:pt x="427" y="0"/>
                  <a:pt x="573" y="0"/>
                </a:cubicBezTo>
                <a:lnTo>
                  <a:pt x="576" y="14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 flipV="1">
            <a:off x="8" y="815"/>
            <a:ext cx="3097" cy="56"/>
          </a:xfrm>
          <a:custGeom>
            <a:pathLst>
              <a:path h="48" w="2209">
                <a:moveTo>
                  <a:pt x="118" y="48"/>
                </a:moveTo>
                <a:cubicBezTo>
                  <a:pt x="117" y="41"/>
                  <a:pt x="117" y="34"/>
                  <a:pt x="117" y="28"/>
                </a:cubicBezTo>
                <a:cubicBezTo>
                  <a:pt x="117" y="19"/>
                  <a:pt x="118" y="9"/>
                  <a:pt x="121" y="0"/>
                </a:cubicBezTo>
                <a:lnTo>
                  <a:pt x="0" y="0"/>
                </a:lnTo>
                <a:cubicBezTo>
                  <a:pt x="0" y="15"/>
                  <a:pt x="2" y="31"/>
                  <a:pt x="6" y="48"/>
                </a:cubicBezTo>
                <a:lnTo>
                  <a:pt x="118" y="48"/>
                </a:lnTo>
                <a:close/>
                <a:moveTo>
                  <a:pt x="118" y="48"/>
                </a:moveTo>
                <a:cubicBezTo>
                  <a:pt x="344" y="48"/>
                  <a:pt x="344" y="38"/>
                  <a:pt x="344" y="29"/>
                </a:cubicBezTo>
                <a:cubicBezTo>
                  <a:pt x="344" y="20"/>
                  <a:pt x="361" y="29"/>
                  <a:pt x="378" y="38"/>
                </a:cubicBezTo>
                <a:lnTo>
                  <a:pt x="395" y="48"/>
                </a:lnTo>
                <a:cubicBezTo>
                  <a:pt x="567" y="48"/>
                  <a:pt x="539" y="34"/>
                  <a:pt x="508" y="18"/>
                </a:cubicBezTo>
                <a:lnTo>
                  <a:pt x="476" y="0"/>
                </a:lnTo>
                <a:cubicBezTo>
                  <a:pt x="257" y="0"/>
                  <a:pt x="258" y="18"/>
                  <a:pt x="260" y="34"/>
                </a:cubicBezTo>
                <a:lnTo>
                  <a:pt x="262" y="48"/>
                </a:lnTo>
                <a:close/>
                <a:moveTo>
                  <a:pt x="262" y="48"/>
                </a:moveTo>
                <a:cubicBezTo>
                  <a:pt x="344" y="48"/>
                  <a:pt x="829" y="48"/>
                  <a:pt x="838" y="40"/>
                </a:cubicBezTo>
                <a:cubicBezTo>
                  <a:pt x="846" y="36"/>
                  <a:pt x="852" y="36"/>
                  <a:pt x="859" y="36"/>
                </a:cubicBezTo>
                <a:lnTo>
                  <a:pt x="868" y="41"/>
                </a:lnTo>
                <a:cubicBezTo>
                  <a:pt x="878" y="47"/>
                  <a:pt x="927" y="48"/>
                  <a:pt x="928" y="29"/>
                </a:cubicBezTo>
                <a:lnTo>
                  <a:pt x="929" y="13"/>
                </a:lnTo>
                <a:cubicBezTo>
                  <a:pt x="930" y="0"/>
                  <a:pt x="738" y="0"/>
                  <a:pt x="737" y="0"/>
                </a:cubicBezTo>
                <a:cubicBezTo>
                  <a:pt x="737" y="1"/>
                  <a:pt x="736" y="1"/>
                  <a:pt x="726" y="10"/>
                </a:cubicBezTo>
                <a:lnTo>
                  <a:pt x="724" y="31"/>
                </a:lnTo>
                <a:close/>
                <a:moveTo>
                  <a:pt x="724" y="31"/>
                </a:moveTo>
                <a:cubicBezTo>
                  <a:pt x="730" y="48"/>
                  <a:pt x="829" y="48"/>
                  <a:pt x="1213" y="48"/>
                </a:cubicBezTo>
                <a:lnTo>
                  <a:pt x="1216" y="39"/>
                </a:lnTo>
                <a:lnTo>
                  <a:pt x="1218" y="30"/>
                </a:lnTo>
                <a:lnTo>
                  <a:pt x="1218" y="21"/>
                </a:lnTo>
                <a:cubicBezTo>
                  <a:pt x="1192" y="0"/>
                  <a:pt x="1094" y="0"/>
                  <a:pt x="1129" y="30"/>
                </a:cubicBezTo>
                <a:cubicBezTo>
                  <a:pt x="1123" y="40"/>
                  <a:pt x="1104" y="45"/>
                  <a:pt x="1093" y="34"/>
                </a:cubicBezTo>
                <a:lnTo>
                  <a:pt x="1087" y="28"/>
                </a:lnTo>
                <a:cubicBezTo>
                  <a:pt x="1082" y="12"/>
                  <a:pt x="1080" y="0"/>
                  <a:pt x="997" y="0"/>
                </a:cubicBezTo>
                <a:lnTo>
                  <a:pt x="1001" y="17"/>
                </a:lnTo>
                <a:close/>
                <a:moveTo>
                  <a:pt x="1001" y="17"/>
                </a:moveTo>
                <a:cubicBezTo>
                  <a:pt x="1009" y="33"/>
                  <a:pt x="1020" y="48"/>
                  <a:pt x="1213" y="48"/>
                </a:cubicBezTo>
                <a:cubicBezTo>
                  <a:pt x="1338" y="48"/>
                  <a:pt x="1338" y="44"/>
                  <a:pt x="1338" y="41"/>
                </a:cubicBezTo>
                <a:lnTo>
                  <a:pt x="1338" y="39"/>
                </a:lnTo>
                <a:cubicBezTo>
                  <a:pt x="1338" y="24"/>
                  <a:pt x="1341" y="10"/>
                  <a:pt x="1347" y="0"/>
                </a:cubicBezTo>
                <a:lnTo>
                  <a:pt x="1237" y="0"/>
                </a:lnTo>
                <a:close/>
                <a:moveTo>
                  <a:pt x="1237" y="0"/>
                </a:moveTo>
                <a:cubicBezTo>
                  <a:pt x="1243" y="15"/>
                  <a:pt x="1245" y="31"/>
                  <a:pt x="1247" y="48"/>
                </a:cubicBezTo>
                <a:cubicBezTo>
                  <a:pt x="1338" y="48"/>
                  <a:pt x="1511" y="48"/>
                  <a:pt x="1508" y="45"/>
                </a:cubicBezTo>
                <a:lnTo>
                  <a:pt x="1505" y="41"/>
                </a:lnTo>
                <a:cubicBezTo>
                  <a:pt x="1503" y="33"/>
                  <a:pt x="1501" y="27"/>
                  <a:pt x="1498" y="14"/>
                </a:cubicBezTo>
                <a:cubicBezTo>
                  <a:pt x="1492" y="0"/>
                  <a:pt x="1412" y="0"/>
                  <a:pt x="1424" y="11"/>
                </a:cubicBezTo>
                <a:lnTo>
                  <a:pt x="1432" y="25"/>
                </a:lnTo>
                <a:close/>
                <a:moveTo>
                  <a:pt x="1432" y="25"/>
                </a:moveTo>
                <a:cubicBezTo>
                  <a:pt x="1437" y="37"/>
                  <a:pt x="1426" y="36"/>
                  <a:pt x="1415" y="40"/>
                </a:cubicBezTo>
                <a:lnTo>
                  <a:pt x="1406" y="48"/>
                </a:lnTo>
                <a:cubicBezTo>
                  <a:pt x="1511" y="48"/>
                  <a:pt x="1779" y="48"/>
                  <a:pt x="1775" y="33"/>
                </a:cubicBezTo>
                <a:lnTo>
                  <a:pt x="1771" y="17"/>
                </a:lnTo>
                <a:close/>
                <a:moveTo>
                  <a:pt x="1771" y="17"/>
                </a:moveTo>
                <a:cubicBezTo>
                  <a:pt x="1767" y="0"/>
                  <a:pt x="1531" y="0"/>
                  <a:pt x="1527" y="13"/>
                </a:cubicBezTo>
                <a:lnTo>
                  <a:pt x="1524" y="28"/>
                </a:lnTo>
                <a:lnTo>
                  <a:pt x="1524" y="48"/>
                </a:lnTo>
                <a:cubicBezTo>
                  <a:pt x="1779" y="48"/>
                  <a:pt x="2106" y="48"/>
                  <a:pt x="2096" y="30"/>
                </a:cubicBezTo>
                <a:lnTo>
                  <a:pt x="2083" y="14"/>
                </a:lnTo>
                <a:close/>
                <a:moveTo>
                  <a:pt x="2083" y="14"/>
                </a:moveTo>
                <a:lnTo>
                  <a:pt x="2068" y="0"/>
                </a:lnTo>
                <a:cubicBezTo>
                  <a:pt x="1922" y="0"/>
                  <a:pt x="1923" y="19"/>
                  <a:pt x="1937" y="21"/>
                </a:cubicBezTo>
                <a:lnTo>
                  <a:pt x="1958" y="31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 flipV="1">
            <a:off x="17" y="760"/>
            <a:ext cx="3169" cy="57"/>
          </a:xfrm>
          <a:custGeom>
            <a:pathLst>
              <a:path h="49" w="2261">
                <a:moveTo>
                  <a:pt x="128" y="49"/>
                </a:moveTo>
                <a:cubicBezTo>
                  <a:pt x="120" y="32"/>
                  <a:pt x="115" y="16"/>
                  <a:pt x="112" y="1"/>
                </a:cubicBezTo>
                <a:lnTo>
                  <a:pt x="0" y="1"/>
                </a:lnTo>
                <a:cubicBezTo>
                  <a:pt x="4" y="17"/>
                  <a:pt x="11" y="33"/>
                  <a:pt x="18" y="49"/>
                </a:cubicBezTo>
                <a:lnTo>
                  <a:pt x="128" y="49"/>
                </a:lnTo>
                <a:close/>
                <a:moveTo>
                  <a:pt x="128" y="49"/>
                </a:moveTo>
                <a:cubicBezTo>
                  <a:pt x="584" y="49"/>
                  <a:pt x="583" y="28"/>
                  <a:pt x="582" y="9"/>
                </a:cubicBezTo>
                <a:cubicBezTo>
                  <a:pt x="582" y="10"/>
                  <a:pt x="575" y="7"/>
                  <a:pt x="568" y="4"/>
                </a:cubicBezTo>
                <a:lnTo>
                  <a:pt x="561" y="1"/>
                </a:lnTo>
                <a:cubicBezTo>
                  <a:pt x="389" y="1"/>
                  <a:pt x="421" y="17"/>
                  <a:pt x="454" y="33"/>
                </a:cubicBezTo>
                <a:lnTo>
                  <a:pt x="488" y="49"/>
                </a:lnTo>
                <a:close/>
                <a:moveTo>
                  <a:pt x="488" y="49"/>
                </a:moveTo>
                <a:cubicBezTo>
                  <a:pt x="584" y="49"/>
                  <a:pt x="1159" y="49"/>
                  <a:pt x="1179" y="40"/>
                </a:cubicBezTo>
                <a:lnTo>
                  <a:pt x="1199" y="24"/>
                </a:lnTo>
                <a:cubicBezTo>
                  <a:pt x="1207" y="1"/>
                  <a:pt x="1014" y="1"/>
                  <a:pt x="1030" y="22"/>
                </a:cubicBezTo>
                <a:lnTo>
                  <a:pt x="1052" y="39"/>
                </a:lnTo>
                <a:close/>
                <a:moveTo>
                  <a:pt x="1052" y="39"/>
                </a:moveTo>
                <a:cubicBezTo>
                  <a:pt x="1079" y="49"/>
                  <a:pt x="1159" y="49"/>
                  <a:pt x="1338" y="49"/>
                </a:cubicBezTo>
                <a:lnTo>
                  <a:pt x="1335" y="30"/>
                </a:lnTo>
                <a:cubicBezTo>
                  <a:pt x="1333" y="13"/>
                  <a:pt x="1332" y="1"/>
                  <a:pt x="1241" y="1"/>
                </a:cubicBezTo>
                <a:lnTo>
                  <a:pt x="1242" y="17"/>
                </a:lnTo>
                <a:close/>
                <a:moveTo>
                  <a:pt x="1242" y="17"/>
                </a:moveTo>
                <a:cubicBezTo>
                  <a:pt x="1243" y="33"/>
                  <a:pt x="1244" y="49"/>
                  <a:pt x="1338" y="49"/>
                </a:cubicBezTo>
                <a:cubicBezTo>
                  <a:pt x="1424" y="49"/>
                  <a:pt x="1426" y="39"/>
                  <a:pt x="1433" y="34"/>
                </a:cubicBezTo>
                <a:cubicBezTo>
                  <a:pt x="1441" y="34"/>
                  <a:pt x="1445" y="34"/>
                  <a:pt x="1451" y="38"/>
                </a:cubicBezTo>
                <a:lnTo>
                  <a:pt x="1451" y="38"/>
                </a:lnTo>
                <a:cubicBezTo>
                  <a:pt x="1451" y="42"/>
                  <a:pt x="1451" y="45"/>
                  <a:pt x="1451" y="49"/>
                </a:cubicBezTo>
                <a:cubicBezTo>
                  <a:pt x="1620" y="49"/>
                  <a:pt x="1619" y="44"/>
                  <a:pt x="1619" y="41"/>
                </a:cubicBezTo>
                <a:cubicBezTo>
                  <a:pt x="1618" y="40"/>
                  <a:pt x="1615" y="26"/>
                  <a:pt x="1626" y="13"/>
                </a:cubicBezTo>
                <a:lnTo>
                  <a:pt x="1638" y="13"/>
                </a:lnTo>
                <a:cubicBezTo>
                  <a:pt x="1656" y="13"/>
                  <a:pt x="1669" y="26"/>
                  <a:pt x="1680" y="49"/>
                </a:cubicBezTo>
                <a:lnTo>
                  <a:pt x="1785" y="49"/>
                </a:lnTo>
                <a:cubicBezTo>
                  <a:pt x="1781" y="34"/>
                  <a:pt x="1777" y="18"/>
                  <a:pt x="1773" y="1"/>
                </a:cubicBezTo>
                <a:cubicBezTo>
                  <a:pt x="1518" y="1"/>
                  <a:pt x="1518" y="3"/>
                  <a:pt x="1518" y="5"/>
                </a:cubicBezTo>
                <a:lnTo>
                  <a:pt x="1518" y="8"/>
                </a:lnTo>
                <a:cubicBezTo>
                  <a:pt x="1513" y="4"/>
                  <a:pt x="1509" y="3"/>
                  <a:pt x="1505" y="1"/>
                </a:cubicBezTo>
                <a:lnTo>
                  <a:pt x="1400" y="1"/>
                </a:lnTo>
                <a:close/>
                <a:moveTo>
                  <a:pt x="1400" y="1"/>
                </a:moveTo>
                <a:cubicBezTo>
                  <a:pt x="1389" y="10"/>
                  <a:pt x="1381" y="26"/>
                  <a:pt x="1379" y="49"/>
                </a:cubicBezTo>
                <a:lnTo>
                  <a:pt x="1424" y="49"/>
                </a:lnTo>
                <a:cubicBezTo>
                  <a:pt x="2119" y="49"/>
                  <a:pt x="2115" y="32"/>
                  <a:pt x="2109" y="16"/>
                </a:cubicBezTo>
                <a:lnTo>
                  <a:pt x="2100" y="1"/>
                </a:lnTo>
                <a:close/>
                <a:moveTo>
                  <a:pt x="2100" y="1"/>
                </a:moveTo>
                <a:cubicBezTo>
                  <a:pt x="1970" y="1"/>
                  <a:pt x="1984" y="13"/>
                  <a:pt x="1995" y="30"/>
                </a:cubicBezTo>
                <a:lnTo>
                  <a:pt x="2000" y="49"/>
                </a:lnTo>
                <a:lnTo>
                  <a:pt x="2119" y="49"/>
                </a:lnTo>
                <a:cubicBezTo>
                  <a:pt x="2261" y="49"/>
                  <a:pt x="2259" y="29"/>
                  <a:pt x="2257" y="19"/>
                </a:cubicBezTo>
                <a:lnTo>
                  <a:pt x="2257" y="19"/>
                </a:lnTo>
                <a:close/>
                <a:moveTo>
                  <a:pt x="2257" y="19"/>
                </a:moveTo>
                <a:cubicBezTo>
                  <a:pt x="2203" y="1"/>
                  <a:pt x="2140" y="1"/>
                  <a:pt x="2142" y="12"/>
                </a:cubicBezTo>
                <a:lnTo>
                  <a:pt x="2145" y="28"/>
                </a:lnTo>
                <a:cubicBezTo>
                  <a:pt x="2148" y="49"/>
                  <a:pt x="2261" y="49"/>
                  <a:pt x="256" y="1"/>
                </a:cubicBezTo>
                <a:lnTo>
                  <a:pt x="256" y="2"/>
                </a:lnTo>
                <a:close/>
                <a:moveTo>
                  <a:pt x="256" y="2"/>
                </a:moveTo>
                <a:cubicBezTo>
                  <a:pt x="256" y="4"/>
                  <a:pt x="256" y="5"/>
                  <a:pt x="337" y="35"/>
                </a:cubicBezTo>
                <a:cubicBezTo>
                  <a:pt x="337" y="23"/>
                  <a:pt x="338" y="12"/>
                  <a:pt x="338" y="1"/>
                </a:cubicBezTo>
                <a:cubicBezTo>
                  <a:pt x="256" y="1"/>
                  <a:pt x="724" y="1"/>
                  <a:pt x="726" y="6"/>
                </a:cubicBezTo>
                <a:lnTo>
                  <a:pt x="728" y="11"/>
                </a:lnTo>
                <a:close/>
                <a:moveTo>
                  <a:pt x="728" y="11"/>
                </a:moveTo>
                <a:cubicBezTo>
                  <a:pt x="732" y="16"/>
                  <a:pt x="745" y="32"/>
                  <a:pt x="784" y="37"/>
                </a:cubicBezTo>
                <a:cubicBezTo>
                  <a:pt x="795" y="26"/>
                  <a:pt x="804" y="17"/>
                  <a:pt x="814" y="8"/>
                </a:cubicBezTo>
                <a:cubicBezTo>
                  <a:pt x="823" y="1"/>
                  <a:pt x="724" y="1"/>
                  <a:pt x="872" y="1"/>
                </a:cubicBezTo>
                <a:lnTo>
                  <a:pt x="875" y="3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 flipV="1">
            <a:off x="42" y="3"/>
            <a:ext cx="3621" cy="758"/>
          </a:xfrm>
          <a:custGeom>
            <a:pathLst>
              <a:path h="650" w="2583">
                <a:moveTo>
                  <a:pt x="0" y="1"/>
                </a:moveTo>
                <a:cubicBezTo>
                  <a:pt x="47" y="99"/>
                  <a:pt x="149" y="190"/>
                  <a:pt x="196" y="220"/>
                </a:cubicBezTo>
                <a:lnTo>
                  <a:pt x="240" y="157"/>
                </a:lnTo>
                <a:cubicBezTo>
                  <a:pt x="187" y="109"/>
                  <a:pt x="136" y="54"/>
                  <a:pt x="110" y="0"/>
                </a:cubicBezTo>
                <a:lnTo>
                  <a:pt x="0" y="1"/>
                </a:lnTo>
                <a:close/>
                <a:moveTo>
                  <a:pt x="0" y="1"/>
                </a:moveTo>
                <a:cubicBezTo>
                  <a:pt x="470" y="1"/>
                  <a:pt x="502" y="15"/>
                  <a:pt x="535" y="30"/>
                </a:cubicBezTo>
                <a:cubicBezTo>
                  <a:pt x="568" y="43"/>
                  <a:pt x="568" y="43"/>
                  <a:pt x="567" y="21"/>
                </a:cubicBezTo>
                <a:lnTo>
                  <a:pt x="566" y="1"/>
                </a:lnTo>
                <a:close/>
                <a:moveTo>
                  <a:pt x="566" y="1"/>
                </a:moveTo>
                <a:cubicBezTo>
                  <a:pt x="470" y="1"/>
                  <a:pt x="1061" y="1"/>
                  <a:pt x="1075" y="5"/>
                </a:cubicBezTo>
                <a:cubicBezTo>
                  <a:pt x="1090" y="8"/>
                  <a:pt x="1107" y="8"/>
                  <a:pt x="1117" y="8"/>
                </a:cubicBezTo>
                <a:lnTo>
                  <a:pt x="1129" y="6"/>
                </a:lnTo>
                <a:close/>
                <a:moveTo>
                  <a:pt x="1129" y="6"/>
                </a:moveTo>
                <a:cubicBezTo>
                  <a:pt x="1141" y="1"/>
                  <a:pt x="1061" y="1"/>
                  <a:pt x="1226" y="1"/>
                </a:cubicBezTo>
                <a:cubicBezTo>
                  <a:pt x="1226" y="10"/>
                  <a:pt x="1227" y="19"/>
                  <a:pt x="1228" y="28"/>
                </a:cubicBezTo>
                <a:cubicBezTo>
                  <a:pt x="1236" y="76"/>
                  <a:pt x="1258" y="176"/>
                  <a:pt x="1291" y="247"/>
                </a:cubicBezTo>
                <a:cubicBezTo>
                  <a:pt x="1291" y="247"/>
                  <a:pt x="1350" y="262"/>
                  <a:pt x="1368" y="265"/>
                </a:cubicBezTo>
                <a:cubicBezTo>
                  <a:pt x="1386" y="268"/>
                  <a:pt x="1388" y="253"/>
                  <a:pt x="1383" y="241"/>
                </a:cubicBezTo>
                <a:lnTo>
                  <a:pt x="1363" y="199"/>
                </a:lnTo>
                <a:close/>
                <a:moveTo>
                  <a:pt x="1363" y="199"/>
                </a:moveTo>
                <a:cubicBezTo>
                  <a:pt x="1332" y="80"/>
                  <a:pt x="1320" y="1"/>
                  <a:pt x="1226" y="1"/>
                </a:cubicBezTo>
                <a:cubicBezTo>
                  <a:pt x="1361" y="1"/>
                  <a:pt x="1360" y="5"/>
                  <a:pt x="1360" y="9"/>
                </a:cubicBezTo>
                <a:cubicBezTo>
                  <a:pt x="1360" y="14"/>
                  <a:pt x="1360" y="56"/>
                  <a:pt x="1395" y="83"/>
                </a:cubicBezTo>
                <a:cubicBezTo>
                  <a:pt x="1429" y="83"/>
                  <a:pt x="1456" y="83"/>
                  <a:pt x="1488" y="68"/>
                </a:cubicBezTo>
                <a:lnTo>
                  <a:pt x="1488" y="23"/>
                </a:lnTo>
                <a:cubicBezTo>
                  <a:pt x="1512" y="29"/>
                  <a:pt x="1518" y="50"/>
                  <a:pt x="1533" y="89"/>
                </a:cubicBezTo>
                <a:lnTo>
                  <a:pt x="1617" y="103"/>
                </a:lnTo>
                <a:cubicBezTo>
                  <a:pt x="1617" y="103"/>
                  <a:pt x="1606" y="29"/>
                  <a:pt x="1602" y="1"/>
                </a:cubicBezTo>
                <a:cubicBezTo>
                  <a:pt x="1433" y="1"/>
                  <a:pt x="1432" y="20"/>
                  <a:pt x="1429" y="29"/>
                </a:cubicBezTo>
                <a:cubicBezTo>
                  <a:pt x="1421" y="29"/>
                  <a:pt x="1412" y="29"/>
                  <a:pt x="1405" y="21"/>
                </a:cubicBezTo>
                <a:lnTo>
                  <a:pt x="1405" y="8"/>
                </a:lnTo>
                <a:close/>
                <a:moveTo>
                  <a:pt x="1405" y="8"/>
                </a:moveTo>
                <a:cubicBezTo>
                  <a:pt x="1405" y="5"/>
                  <a:pt x="1405" y="3"/>
                  <a:pt x="1406" y="1"/>
                </a:cubicBezTo>
                <a:lnTo>
                  <a:pt x="1361" y="1"/>
                </a:lnTo>
                <a:cubicBezTo>
                  <a:pt x="1662" y="1"/>
                  <a:pt x="1674" y="27"/>
                  <a:pt x="1683" y="65"/>
                </a:cubicBezTo>
                <a:lnTo>
                  <a:pt x="1695" y="110"/>
                </a:lnTo>
                <a:close/>
                <a:moveTo>
                  <a:pt x="1695" y="110"/>
                </a:moveTo>
                <a:cubicBezTo>
                  <a:pt x="1798" y="118"/>
                  <a:pt x="1798" y="118"/>
                  <a:pt x="1786" y="77"/>
                </a:cubicBezTo>
                <a:cubicBezTo>
                  <a:pt x="1767" y="1"/>
                  <a:pt x="1662" y="1"/>
                  <a:pt x="1982" y="1"/>
                </a:cubicBezTo>
                <a:cubicBezTo>
                  <a:pt x="1983" y="6"/>
                  <a:pt x="1984" y="12"/>
                  <a:pt x="1984" y="19"/>
                </a:cubicBezTo>
                <a:lnTo>
                  <a:pt x="1984" y="115"/>
                </a:lnTo>
                <a:cubicBezTo>
                  <a:pt x="1863" y="146"/>
                  <a:pt x="1863" y="293"/>
                  <a:pt x="1863" y="422"/>
                </a:cubicBezTo>
                <a:cubicBezTo>
                  <a:pt x="2020" y="569"/>
                  <a:pt x="2083" y="608"/>
                  <a:pt x="2127" y="545"/>
                </a:cubicBezTo>
                <a:cubicBezTo>
                  <a:pt x="2052" y="478"/>
                  <a:pt x="1980" y="395"/>
                  <a:pt x="1980" y="322"/>
                </a:cubicBezTo>
                <a:lnTo>
                  <a:pt x="1980" y="241"/>
                </a:lnTo>
                <a:close/>
                <a:moveTo>
                  <a:pt x="1980" y="241"/>
                </a:moveTo>
                <a:cubicBezTo>
                  <a:pt x="2103" y="136"/>
                  <a:pt x="2103" y="23"/>
                  <a:pt x="2103" y="15"/>
                </a:cubicBezTo>
                <a:cubicBezTo>
                  <a:pt x="2102" y="8"/>
                  <a:pt x="2101" y="1"/>
                  <a:pt x="1982" y="1"/>
                </a:cubicBezTo>
                <a:lnTo>
                  <a:pt x="2130" y="1"/>
                </a:lnTo>
                <a:cubicBezTo>
                  <a:pt x="2140" y="69"/>
                  <a:pt x="2152" y="185"/>
                  <a:pt x="2152" y="332"/>
                </a:cubicBezTo>
                <a:cubicBezTo>
                  <a:pt x="2152" y="449"/>
                  <a:pt x="2170" y="523"/>
                  <a:pt x="2202" y="619"/>
                </a:cubicBezTo>
                <a:lnTo>
                  <a:pt x="2314" y="619"/>
                </a:lnTo>
                <a:cubicBezTo>
                  <a:pt x="2276" y="550"/>
                  <a:pt x="2262" y="471"/>
                  <a:pt x="2259" y="374"/>
                </a:cubicBezTo>
                <a:cubicBezTo>
                  <a:pt x="2365" y="461"/>
                  <a:pt x="2418" y="593"/>
                  <a:pt x="2433" y="650"/>
                </a:cubicBezTo>
                <a:lnTo>
                  <a:pt x="2536" y="633"/>
                </a:lnTo>
                <a:cubicBezTo>
                  <a:pt x="2470" y="479"/>
                  <a:pt x="2431" y="389"/>
                  <a:pt x="2328" y="291"/>
                </a:cubicBezTo>
                <a:cubicBezTo>
                  <a:pt x="2376" y="230"/>
                  <a:pt x="2464" y="161"/>
                  <a:pt x="2583" y="97"/>
                </a:cubicBezTo>
                <a:lnTo>
                  <a:pt x="2502" y="22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85725</xdr:rowOff>
    </xdr:from>
    <xdr:to>
      <xdr:col>3</xdr:col>
      <xdr:colOff>1276350</xdr:colOff>
      <xdr:row>2</xdr:row>
      <xdr:rowOff>504825</xdr:rowOff>
    </xdr:to>
    <xdr:grpSp>
      <xdr:nvGrpSpPr>
        <xdr:cNvPr id="1" name="Group 5"/>
        <xdr:cNvGrpSpPr>
          <a:grpSpLocks noChangeAspect="1"/>
        </xdr:cNvGrpSpPr>
      </xdr:nvGrpSpPr>
      <xdr:grpSpPr>
        <a:xfrm>
          <a:off x="1866900" y="790575"/>
          <a:ext cx="962025" cy="419100"/>
          <a:chOff x="0" y="0"/>
          <a:chExt cx="3675" cy="1440"/>
        </a:xfrm>
        <a:solidFill>
          <a:srgbClr val="FFFFFF"/>
        </a:solidFill>
      </xdr:grpSpPr>
      <xdr:sp>
        <xdr:nvSpPr>
          <xdr:cNvPr id="2" name="AutoShape 6"/>
          <xdr:cNvSpPr>
            <a:spLocks noChangeAspect="1"/>
          </xdr:cNvSpPr>
        </xdr:nvSpPr>
        <xdr:spPr>
          <a:xfrm>
            <a:off x="0" y="0"/>
            <a:ext cx="3675" cy="14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7"/>
          <xdr:cNvSpPr>
            <a:spLocks/>
          </xdr:cNvSpPr>
        </xdr:nvSpPr>
        <xdr:spPr>
          <a:xfrm flipV="1">
            <a:off x="50" y="1207"/>
            <a:ext cx="1569" cy="224"/>
          </a:xfrm>
          <a:custGeom>
            <a:pathLst>
              <a:path h="192" w="1119">
                <a:moveTo>
                  <a:pt x="208" y="192"/>
                </a:moveTo>
                <a:cubicBezTo>
                  <a:pt x="193" y="89"/>
                  <a:pt x="54" y="18"/>
                  <a:pt x="0" y="0"/>
                </a:cubicBezTo>
                <a:lnTo>
                  <a:pt x="6" y="111"/>
                </a:lnTo>
                <a:cubicBezTo>
                  <a:pt x="33" y="115"/>
                  <a:pt x="82" y="146"/>
                  <a:pt x="90" y="192"/>
                </a:cubicBezTo>
                <a:lnTo>
                  <a:pt x="208" y="192"/>
                </a:lnTo>
                <a:close/>
                <a:moveTo>
                  <a:pt x="208" y="192"/>
                </a:moveTo>
                <a:cubicBezTo>
                  <a:pt x="555" y="192"/>
                  <a:pt x="529" y="168"/>
                  <a:pt x="494" y="151"/>
                </a:cubicBezTo>
                <a:cubicBezTo>
                  <a:pt x="472" y="151"/>
                  <a:pt x="438" y="151"/>
                  <a:pt x="408" y="168"/>
                </a:cubicBezTo>
                <a:cubicBezTo>
                  <a:pt x="391" y="187"/>
                  <a:pt x="370" y="130"/>
                  <a:pt x="340" y="108"/>
                </a:cubicBezTo>
                <a:cubicBezTo>
                  <a:pt x="291" y="108"/>
                  <a:pt x="258" y="108"/>
                  <a:pt x="239" y="142"/>
                </a:cubicBezTo>
                <a:lnTo>
                  <a:pt x="229" y="192"/>
                </a:lnTo>
                <a:close/>
                <a:moveTo>
                  <a:pt x="229" y="192"/>
                </a:moveTo>
                <a:cubicBezTo>
                  <a:pt x="555" y="192"/>
                  <a:pt x="1119" y="192"/>
                  <a:pt x="1113" y="188"/>
                </a:cubicBezTo>
                <a:lnTo>
                  <a:pt x="1106" y="185"/>
                </a:lnTo>
                <a:lnTo>
                  <a:pt x="1099" y="181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8"/>
          <xdr:cNvSpPr>
            <a:spLocks/>
          </xdr:cNvSpPr>
        </xdr:nvSpPr>
        <xdr:spPr>
          <a:xfrm flipV="1">
            <a:off x="38" y="983"/>
            <a:ext cx="2366" cy="224"/>
          </a:xfrm>
          <a:custGeom>
            <a:pathLst>
              <a:path h="192" w="1688">
                <a:moveTo>
                  <a:pt x="149" y="192"/>
                </a:moveTo>
                <a:cubicBezTo>
                  <a:pt x="182" y="138"/>
                  <a:pt x="219" y="79"/>
                  <a:pt x="219" y="18"/>
                </a:cubicBezTo>
                <a:cubicBezTo>
                  <a:pt x="219" y="11"/>
                  <a:pt x="218" y="5"/>
                  <a:pt x="217" y="0"/>
                </a:cubicBezTo>
                <a:lnTo>
                  <a:pt x="99" y="0"/>
                </a:lnTo>
                <a:cubicBezTo>
                  <a:pt x="100" y="4"/>
                  <a:pt x="100" y="8"/>
                  <a:pt x="100" y="13"/>
                </a:cubicBezTo>
                <a:cubicBezTo>
                  <a:pt x="100" y="84"/>
                  <a:pt x="35" y="119"/>
                  <a:pt x="0" y="192"/>
                </a:cubicBezTo>
                <a:lnTo>
                  <a:pt x="149" y="192"/>
                </a:lnTo>
                <a:close/>
                <a:moveTo>
                  <a:pt x="149" y="192"/>
                </a:moveTo>
                <a:cubicBezTo>
                  <a:pt x="328" y="192"/>
                  <a:pt x="335" y="69"/>
                  <a:pt x="346" y="39"/>
                </a:cubicBezTo>
                <a:cubicBezTo>
                  <a:pt x="357" y="39"/>
                  <a:pt x="377" y="39"/>
                  <a:pt x="400" y="158"/>
                </a:cubicBezTo>
                <a:lnTo>
                  <a:pt x="406" y="192"/>
                </a:lnTo>
                <a:cubicBezTo>
                  <a:pt x="481" y="192"/>
                  <a:pt x="476" y="128"/>
                  <a:pt x="476" y="94"/>
                </a:cubicBezTo>
                <a:cubicBezTo>
                  <a:pt x="504" y="94"/>
                  <a:pt x="529" y="94"/>
                  <a:pt x="538" y="128"/>
                </a:cubicBezTo>
                <a:lnTo>
                  <a:pt x="552" y="192"/>
                </a:lnTo>
                <a:cubicBezTo>
                  <a:pt x="646" y="192"/>
                  <a:pt x="641" y="140"/>
                  <a:pt x="648" y="133"/>
                </a:cubicBezTo>
                <a:cubicBezTo>
                  <a:pt x="657" y="133"/>
                  <a:pt x="676" y="133"/>
                  <a:pt x="695" y="159"/>
                </a:cubicBezTo>
                <a:lnTo>
                  <a:pt x="711" y="192"/>
                </a:lnTo>
                <a:cubicBezTo>
                  <a:pt x="798" y="192"/>
                  <a:pt x="753" y="63"/>
                  <a:pt x="716" y="16"/>
                </a:cubicBezTo>
                <a:cubicBezTo>
                  <a:pt x="663" y="16"/>
                  <a:pt x="637" y="16"/>
                  <a:pt x="613" y="31"/>
                </a:cubicBezTo>
                <a:cubicBezTo>
                  <a:pt x="597" y="43"/>
                  <a:pt x="590" y="28"/>
                  <a:pt x="578" y="13"/>
                </a:cubicBezTo>
                <a:lnTo>
                  <a:pt x="564" y="0"/>
                </a:lnTo>
                <a:cubicBezTo>
                  <a:pt x="238" y="0"/>
                  <a:pt x="233" y="26"/>
                  <a:pt x="231" y="57"/>
                </a:cubicBezTo>
                <a:cubicBezTo>
                  <a:pt x="231" y="90"/>
                  <a:pt x="231" y="107"/>
                  <a:pt x="231" y="126"/>
                </a:cubicBezTo>
                <a:lnTo>
                  <a:pt x="231" y="144"/>
                </a:lnTo>
                <a:lnTo>
                  <a:pt x="198" y="121"/>
                </a:lnTo>
                <a:lnTo>
                  <a:pt x="198" y="192"/>
                </a:lnTo>
                <a:close/>
                <a:moveTo>
                  <a:pt x="198" y="192"/>
                </a:moveTo>
                <a:cubicBezTo>
                  <a:pt x="328" y="192"/>
                  <a:pt x="928" y="192"/>
                  <a:pt x="931" y="189"/>
                </a:cubicBezTo>
                <a:cubicBezTo>
                  <a:pt x="934" y="189"/>
                  <a:pt x="937" y="189"/>
                  <a:pt x="940" y="189"/>
                </a:cubicBezTo>
                <a:lnTo>
                  <a:pt x="944" y="190"/>
                </a:lnTo>
                <a:cubicBezTo>
                  <a:pt x="949" y="192"/>
                  <a:pt x="1225" y="192"/>
                  <a:pt x="1179" y="145"/>
                </a:cubicBezTo>
                <a:cubicBezTo>
                  <a:pt x="1136" y="130"/>
                  <a:pt x="1101" y="130"/>
                  <a:pt x="1060" y="130"/>
                </a:cubicBezTo>
                <a:cubicBezTo>
                  <a:pt x="1035" y="144"/>
                  <a:pt x="1012" y="154"/>
                  <a:pt x="985" y="126"/>
                </a:cubicBezTo>
                <a:cubicBezTo>
                  <a:pt x="949" y="87"/>
                  <a:pt x="909" y="87"/>
                  <a:pt x="875" y="87"/>
                </a:cubicBezTo>
                <a:lnTo>
                  <a:pt x="843" y="112"/>
                </a:lnTo>
                <a:close/>
                <a:moveTo>
                  <a:pt x="843" y="112"/>
                </a:moveTo>
                <a:cubicBezTo>
                  <a:pt x="840" y="192"/>
                  <a:pt x="928" y="192"/>
                  <a:pt x="1379" y="192"/>
                </a:cubicBezTo>
                <a:cubicBezTo>
                  <a:pt x="1362" y="183"/>
                  <a:pt x="1342" y="178"/>
                  <a:pt x="1321" y="178"/>
                </a:cubicBezTo>
                <a:lnTo>
                  <a:pt x="1302" y="178"/>
                </a:lnTo>
                <a:close/>
                <a:moveTo>
                  <a:pt x="1302" y="178"/>
                </a:moveTo>
                <a:cubicBezTo>
                  <a:pt x="1285" y="183"/>
                  <a:pt x="1271" y="192"/>
                  <a:pt x="1379" y="192"/>
                </a:cubicBezTo>
                <a:cubicBezTo>
                  <a:pt x="1688" y="192"/>
                  <a:pt x="1611" y="128"/>
                  <a:pt x="1476" y="115"/>
                </a:cubicBezTo>
                <a:lnTo>
                  <a:pt x="1375" y="94"/>
                </a:lnTo>
                <a:lnTo>
                  <a:pt x="1250" y="68"/>
                </a:lnTo>
                <a:cubicBezTo>
                  <a:pt x="1197" y="36"/>
                  <a:pt x="1128" y="0"/>
                  <a:pt x="1104" y="0"/>
                </a:cubicBezTo>
                <a:cubicBezTo>
                  <a:pt x="1077" y="70"/>
                  <a:pt x="1143" y="115"/>
                  <a:pt x="1297" y="162"/>
                </a:cubicBezTo>
                <a:cubicBezTo>
                  <a:pt x="1353" y="169"/>
                  <a:pt x="1408" y="177"/>
                  <a:pt x="1501" y="183"/>
                </a:cubicBezTo>
                <a:lnTo>
                  <a:pt x="1536" y="192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9"/>
          <xdr:cNvSpPr>
            <a:spLocks/>
          </xdr:cNvSpPr>
        </xdr:nvSpPr>
        <xdr:spPr>
          <a:xfrm flipV="1">
            <a:off x="8" y="871"/>
            <a:ext cx="2899" cy="112"/>
          </a:xfrm>
          <a:custGeom>
            <a:pathLst>
              <a:path h="96" w="2068">
                <a:moveTo>
                  <a:pt x="121" y="96"/>
                </a:moveTo>
                <a:cubicBezTo>
                  <a:pt x="129" y="66"/>
                  <a:pt x="149" y="34"/>
                  <a:pt x="170" y="0"/>
                </a:cubicBezTo>
                <a:lnTo>
                  <a:pt x="21" y="0"/>
                </a:lnTo>
                <a:cubicBezTo>
                  <a:pt x="8" y="26"/>
                  <a:pt x="0" y="57"/>
                  <a:pt x="0" y="96"/>
                </a:cubicBezTo>
                <a:cubicBezTo>
                  <a:pt x="0" y="96"/>
                  <a:pt x="0" y="96"/>
                  <a:pt x="0" y="96"/>
                </a:cubicBezTo>
                <a:lnTo>
                  <a:pt x="121" y="96"/>
                </a:lnTo>
                <a:close/>
                <a:moveTo>
                  <a:pt x="121" y="96"/>
                </a:moveTo>
                <a:cubicBezTo>
                  <a:pt x="476" y="96"/>
                  <a:pt x="435" y="72"/>
                  <a:pt x="392" y="45"/>
                </a:cubicBezTo>
                <a:cubicBezTo>
                  <a:pt x="348" y="16"/>
                  <a:pt x="348" y="10"/>
                  <a:pt x="349" y="5"/>
                </a:cubicBezTo>
                <a:lnTo>
                  <a:pt x="349" y="0"/>
                </a:lnTo>
                <a:lnTo>
                  <a:pt x="219" y="0"/>
                </a:lnTo>
                <a:cubicBezTo>
                  <a:pt x="219" y="40"/>
                  <a:pt x="230" y="48"/>
                  <a:pt x="242" y="56"/>
                </a:cubicBezTo>
                <a:cubicBezTo>
                  <a:pt x="255" y="64"/>
                  <a:pt x="256" y="75"/>
                  <a:pt x="256" y="86"/>
                </a:cubicBezTo>
                <a:lnTo>
                  <a:pt x="257" y="96"/>
                </a:lnTo>
                <a:close/>
                <a:moveTo>
                  <a:pt x="257" y="96"/>
                </a:moveTo>
                <a:cubicBezTo>
                  <a:pt x="476" y="96"/>
                  <a:pt x="930" y="96"/>
                  <a:pt x="935" y="27"/>
                </a:cubicBezTo>
                <a:lnTo>
                  <a:pt x="942" y="6"/>
                </a:lnTo>
                <a:cubicBezTo>
                  <a:pt x="949" y="0"/>
                  <a:pt x="861" y="0"/>
                  <a:pt x="860" y="17"/>
                </a:cubicBezTo>
                <a:cubicBezTo>
                  <a:pt x="861" y="37"/>
                  <a:pt x="864" y="60"/>
                  <a:pt x="864" y="75"/>
                </a:cubicBezTo>
                <a:cubicBezTo>
                  <a:pt x="846" y="52"/>
                  <a:pt x="838" y="60"/>
                  <a:pt x="831" y="38"/>
                </a:cubicBezTo>
                <a:lnTo>
                  <a:pt x="825" y="18"/>
                </a:lnTo>
                <a:cubicBezTo>
                  <a:pt x="819" y="0"/>
                  <a:pt x="732" y="0"/>
                  <a:pt x="744" y="24"/>
                </a:cubicBezTo>
                <a:cubicBezTo>
                  <a:pt x="755" y="51"/>
                  <a:pt x="765" y="75"/>
                  <a:pt x="765" y="75"/>
                </a:cubicBezTo>
                <a:lnTo>
                  <a:pt x="751" y="84"/>
                </a:lnTo>
                <a:close/>
                <a:moveTo>
                  <a:pt x="751" y="84"/>
                </a:moveTo>
                <a:cubicBezTo>
                  <a:pt x="738" y="96"/>
                  <a:pt x="930" y="96"/>
                  <a:pt x="1080" y="96"/>
                </a:cubicBezTo>
                <a:lnTo>
                  <a:pt x="1078" y="87"/>
                </a:lnTo>
                <a:lnTo>
                  <a:pt x="1077" y="81"/>
                </a:lnTo>
                <a:lnTo>
                  <a:pt x="1077" y="81"/>
                </a:lnTo>
                <a:cubicBezTo>
                  <a:pt x="1094" y="96"/>
                  <a:pt x="1192" y="96"/>
                  <a:pt x="1114" y="31"/>
                </a:cubicBezTo>
                <a:cubicBezTo>
                  <a:pt x="1128" y="24"/>
                  <a:pt x="1164" y="15"/>
                  <a:pt x="1210" y="55"/>
                </a:cubicBezTo>
                <a:lnTo>
                  <a:pt x="1223" y="66"/>
                </a:lnTo>
                <a:cubicBezTo>
                  <a:pt x="1231" y="80"/>
                  <a:pt x="1237" y="96"/>
                  <a:pt x="1347" y="96"/>
                </a:cubicBezTo>
                <a:cubicBezTo>
                  <a:pt x="1352" y="86"/>
                  <a:pt x="1360" y="79"/>
                  <a:pt x="1368" y="79"/>
                </a:cubicBezTo>
                <a:lnTo>
                  <a:pt x="1387" y="79"/>
                </a:lnTo>
                <a:cubicBezTo>
                  <a:pt x="1402" y="86"/>
                  <a:pt x="1412" y="96"/>
                  <a:pt x="1492" y="96"/>
                </a:cubicBezTo>
                <a:cubicBezTo>
                  <a:pt x="1487" y="86"/>
                  <a:pt x="1482" y="75"/>
                  <a:pt x="1476" y="66"/>
                </a:cubicBezTo>
                <a:lnTo>
                  <a:pt x="1461" y="44"/>
                </a:lnTo>
                <a:cubicBezTo>
                  <a:pt x="1435" y="16"/>
                  <a:pt x="1400" y="0"/>
                  <a:pt x="1292" y="0"/>
                </a:cubicBezTo>
                <a:cubicBezTo>
                  <a:pt x="1281" y="6"/>
                  <a:pt x="1273" y="15"/>
                  <a:pt x="1267" y="24"/>
                </a:cubicBezTo>
                <a:lnTo>
                  <a:pt x="1260" y="15"/>
                </a:lnTo>
                <a:cubicBezTo>
                  <a:pt x="1253" y="7"/>
                  <a:pt x="1246" y="0"/>
                  <a:pt x="970" y="0"/>
                </a:cubicBezTo>
                <a:cubicBezTo>
                  <a:pt x="980" y="4"/>
                  <a:pt x="992" y="14"/>
                  <a:pt x="997" y="19"/>
                </a:cubicBezTo>
                <a:cubicBezTo>
                  <a:pt x="997" y="19"/>
                  <a:pt x="993" y="39"/>
                  <a:pt x="993" y="63"/>
                </a:cubicBezTo>
                <a:lnTo>
                  <a:pt x="993" y="74"/>
                </a:lnTo>
                <a:close/>
                <a:moveTo>
                  <a:pt x="993" y="74"/>
                </a:moveTo>
                <a:cubicBezTo>
                  <a:pt x="994" y="85"/>
                  <a:pt x="997" y="96"/>
                  <a:pt x="1080" y="96"/>
                </a:cubicBezTo>
                <a:cubicBezTo>
                  <a:pt x="1767" y="96"/>
                  <a:pt x="1766" y="93"/>
                  <a:pt x="1766" y="91"/>
                </a:cubicBezTo>
                <a:lnTo>
                  <a:pt x="1765" y="88"/>
                </a:lnTo>
                <a:cubicBezTo>
                  <a:pt x="1756" y="51"/>
                  <a:pt x="1736" y="22"/>
                  <a:pt x="1709" y="0"/>
                </a:cubicBezTo>
                <a:cubicBezTo>
                  <a:pt x="1557" y="0"/>
                  <a:pt x="1591" y="9"/>
                  <a:pt x="1639" y="24"/>
                </a:cubicBezTo>
                <a:cubicBezTo>
                  <a:pt x="1659" y="54"/>
                  <a:pt x="1648" y="45"/>
                  <a:pt x="1635" y="39"/>
                </a:cubicBezTo>
                <a:lnTo>
                  <a:pt x="1620" y="39"/>
                </a:lnTo>
                <a:close/>
                <a:moveTo>
                  <a:pt x="1620" y="39"/>
                </a:moveTo>
                <a:cubicBezTo>
                  <a:pt x="1581" y="39"/>
                  <a:pt x="1546" y="50"/>
                  <a:pt x="1531" y="96"/>
                </a:cubicBezTo>
                <a:lnTo>
                  <a:pt x="1767" y="96"/>
                </a:lnTo>
                <a:lnTo>
                  <a:pt x="2068" y="96"/>
                </a:lnTo>
                <a:close/>
                <a:moveTo>
                  <a:pt x="2068" y="96"/>
                </a:moveTo>
                <a:cubicBezTo>
                  <a:pt x="2018" y="48"/>
                  <a:pt x="1950" y="16"/>
                  <a:pt x="1917" y="4"/>
                </a:cubicBezTo>
                <a:lnTo>
                  <a:pt x="1922" y="96"/>
                </a:lnTo>
                <a:cubicBezTo>
                  <a:pt x="2068" y="96"/>
                  <a:pt x="427" y="0"/>
                  <a:pt x="428" y="5"/>
                </a:cubicBezTo>
                <a:lnTo>
                  <a:pt x="429" y="9"/>
                </a:lnTo>
                <a:close/>
                <a:moveTo>
                  <a:pt x="429" y="9"/>
                </a:moveTo>
                <a:cubicBezTo>
                  <a:pt x="429" y="9"/>
                  <a:pt x="504" y="25"/>
                  <a:pt x="503" y="16"/>
                </a:cubicBezTo>
                <a:lnTo>
                  <a:pt x="502" y="8"/>
                </a:lnTo>
                <a:cubicBezTo>
                  <a:pt x="502" y="0"/>
                  <a:pt x="427" y="0"/>
                  <a:pt x="573" y="0"/>
                </a:cubicBezTo>
                <a:lnTo>
                  <a:pt x="576" y="14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10"/>
          <xdr:cNvSpPr>
            <a:spLocks/>
          </xdr:cNvSpPr>
        </xdr:nvSpPr>
        <xdr:spPr>
          <a:xfrm flipV="1">
            <a:off x="8" y="815"/>
            <a:ext cx="3097" cy="56"/>
          </a:xfrm>
          <a:custGeom>
            <a:pathLst>
              <a:path h="48" w="2209">
                <a:moveTo>
                  <a:pt x="118" y="48"/>
                </a:moveTo>
                <a:cubicBezTo>
                  <a:pt x="117" y="41"/>
                  <a:pt x="117" y="34"/>
                  <a:pt x="117" y="28"/>
                </a:cubicBezTo>
                <a:cubicBezTo>
                  <a:pt x="117" y="19"/>
                  <a:pt x="118" y="9"/>
                  <a:pt x="121" y="0"/>
                </a:cubicBezTo>
                <a:lnTo>
                  <a:pt x="0" y="0"/>
                </a:lnTo>
                <a:cubicBezTo>
                  <a:pt x="0" y="15"/>
                  <a:pt x="2" y="31"/>
                  <a:pt x="6" y="48"/>
                </a:cubicBezTo>
                <a:lnTo>
                  <a:pt x="118" y="48"/>
                </a:lnTo>
                <a:close/>
                <a:moveTo>
                  <a:pt x="118" y="48"/>
                </a:moveTo>
                <a:cubicBezTo>
                  <a:pt x="344" y="48"/>
                  <a:pt x="344" y="38"/>
                  <a:pt x="344" y="29"/>
                </a:cubicBezTo>
                <a:cubicBezTo>
                  <a:pt x="344" y="20"/>
                  <a:pt x="361" y="29"/>
                  <a:pt x="378" y="38"/>
                </a:cubicBezTo>
                <a:lnTo>
                  <a:pt x="395" y="48"/>
                </a:lnTo>
                <a:cubicBezTo>
                  <a:pt x="567" y="48"/>
                  <a:pt x="539" y="34"/>
                  <a:pt x="508" y="18"/>
                </a:cubicBezTo>
                <a:lnTo>
                  <a:pt x="476" y="0"/>
                </a:lnTo>
                <a:cubicBezTo>
                  <a:pt x="257" y="0"/>
                  <a:pt x="258" y="18"/>
                  <a:pt x="260" y="34"/>
                </a:cubicBezTo>
                <a:lnTo>
                  <a:pt x="262" y="48"/>
                </a:lnTo>
                <a:close/>
                <a:moveTo>
                  <a:pt x="262" y="48"/>
                </a:moveTo>
                <a:cubicBezTo>
                  <a:pt x="344" y="48"/>
                  <a:pt x="829" y="48"/>
                  <a:pt x="838" y="40"/>
                </a:cubicBezTo>
                <a:cubicBezTo>
                  <a:pt x="846" y="36"/>
                  <a:pt x="852" y="36"/>
                  <a:pt x="859" y="36"/>
                </a:cubicBezTo>
                <a:lnTo>
                  <a:pt x="868" y="41"/>
                </a:lnTo>
                <a:cubicBezTo>
                  <a:pt x="878" y="47"/>
                  <a:pt x="927" y="48"/>
                  <a:pt x="928" y="29"/>
                </a:cubicBezTo>
                <a:lnTo>
                  <a:pt x="929" y="13"/>
                </a:lnTo>
                <a:cubicBezTo>
                  <a:pt x="930" y="0"/>
                  <a:pt x="738" y="0"/>
                  <a:pt x="737" y="0"/>
                </a:cubicBezTo>
                <a:cubicBezTo>
                  <a:pt x="737" y="1"/>
                  <a:pt x="736" y="1"/>
                  <a:pt x="726" y="10"/>
                </a:cubicBezTo>
                <a:lnTo>
                  <a:pt x="724" y="31"/>
                </a:lnTo>
                <a:close/>
                <a:moveTo>
                  <a:pt x="724" y="31"/>
                </a:moveTo>
                <a:cubicBezTo>
                  <a:pt x="730" y="48"/>
                  <a:pt x="829" y="48"/>
                  <a:pt x="1213" y="48"/>
                </a:cubicBezTo>
                <a:lnTo>
                  <a:pt x="1216" y="39"/>
                </a:lnTo>
                <a:lnTo>
                  <a:pt x="1218" y="30"/>
                </a:lnTo>
                <a:lnTo>
                  <a:pt x="1218" y="21"/>
                </a:lnTo>
                <a:cubicBezTo>
                  <a:pt x="1192" y="0"/>
                  <a:pt x="1094" y="0"/>
                  <a:pt x="1129" y="30"/>
                </a:cubicBezTo>
                <a:cubicBezTo>
                  <a:pt x="1123" y="40"/>
                  <a:pt x="1104" y="45"/>
                  <a:pt x="1093" y="34"/>
                </a:cubicBezTo>
                <a:lnTo>
                  <a:pt x="1087" y="28"/>
                </a:lnTo>
                <a:cubicBezTo>
                  <a:pt x="1082" y="12"/>
                  <a:pt x="1080" y="0"/>
                  <a:pt x="997" y="0"/>
                </a:cubicBezTo>
                <a:lnTo>
                  <a:pt x="1001" y="17"/>
                </a:lnTo>
                <a:close/>
                <a:moveTo>
                  <a:pt x="1001" y="17"/>
                </a:moveTo>
                <a:cubicBezTo>
                  <a:pt x="1009" y="33"/>
                  <a:pt x="1020" y="48"/>
                  <a:pt x="1213" y="48"/>
                </a:cubicBezTo>
                <a:cubicBezTo>
                  <a:pt x="1338" y="48"/>
                  <a:pt x="1338" y="44"/>
                  <a:pt x="1338" y="41"/>
                </a:cubicBezTo>
                <a:lnTo>
                  <a:pt x="1338" y="39"/>
                </a:lnTo>
                <a:cubicBezTo>
                  <a:pt x="1338" y="24"/>
                  <a:pt x="1341" y="10"/>
                  <a:pt x="1347" y="0"/>
                </a:cubicBezTo>
                <a:lnTo>
                  <a:pt x="1237" y="0"/>
                </a:lnTo>
                <a:close/>
                <a:moveTo>
                  <a:pt x="1237" y="0"/>
                </a:moveTo>
                <a:cubicBezTo>
                  <a:pt x="1243" y="15"/>
                  <a:pt x="1245" y="31"/>
                  <a:pt x="1247" y="48"/>
                </a:cubicBezTo>
                <a:cubicBezTo>
                  <a:pt x="1338" y="48"/>
                  <a:pt x="1511" y="48"/>
                  <a:pt x="1508" y="45"/>
                </a:cubicBezTo>
                <a:lnTo>
                  <a:pt x="1505" y="41"/>
                </a:lnTo>
                <a:cubicBezTo>
                  <a:pt x="1503" y="33"/>
                  <a:pt x="1501" y="27"/>
                  <a:pt x="1498" y="14"/>
                </a:cubicBezTo>
                <a:cubicBezTo>
                  <a:pt x="1492" y="0"/>
                  <a:pt x="1412" y="0"/>
                  <a:pt x="1424" y="11"/>
                </a:cubicBezTo>
                <a:lnTo>
                  <a:pt x="1432" y="25"/>
                </a:lnTo>
                <a:close/>
                <a:moveTo>
                  <a:pt x="1432" y="25"/>
                </a:moveTo>
                <a:cubicBezTo>
                  <a:pt x="1437" y="37"/>
                  <a:pt x="1426" y="36"/>
                  <a:pt x="1415" y="40"/>
                </a:cubicBezTo>
                <a:lnTo>
                  <a:pt x="1406" y="48"/>
                </a:lnTo>
                <a:cubicBezTo>
                  <a:pt x="1511" y="48"/>
                  <a:pt x="1779" y="48"/>
                  <a:pt x="1775" y="33"/>
                </a:cubicBezTo>
                <a:lnTo>
                  <a:pt x="1771" y="17"/>
                </a:lnTo>
                <a:close/>
                <a:moveTo>
                  <a:pt x="1771" y="17"/>
                </a:moveTo>
                <a:cubicBezTo>
                  <a:pt x="1767" y="0"/>
                  <a:pt x="1531" y="0"/>
                  <a:pt x="1527" y="13"/>
                </a:cubicBezTo>
                <a:lnTo>
                  <a:pt x="1524" y="28"/>
                </a:lnTo>
                <a:lnTo>
                  <a:pt x="1524" y="48"/>
                </a:lnTo>
                <a:cubicBezTo>
                  <a:pt x="1779" y="48"/>
                  <a:pt x="2106" y="48"/>
                  <a:pt x="2096" y="30"/>
                </a:cubicBezTo>
                <a:lnTo>
                  <a:pt x="2083" y="14"/>
                </a:lnTo>
                <a:close/>
                <a:moveTo>
                  <a:pt x="2083" y="14"/>
                </a:moveTo>
                <a:lnTo>
                  <a:pt x="2068" y="0"/>
                </a:lnTo>
                <a:cubicBezTo>
                  <a:pt x="1922" y="0"/>
                  <a:pt x="1923" y="19"/>
                  <a:pt x="1937" y="21"/>
                </a:cubicBezTo>
                <a:lnTo>
                  <a:pt x="1958" y="31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11"/>
          <xdr:cNvSpPr>
            <a:spLocks/>
          </xdr:cNvSpPr>
        </xdr:nvSpPr>
        <xdr:spPr>
          <a:xfrm flipV="1">
            <a:off x="17" y="760"/>
            <a:ext cx="3169" cy="57"/>
          </a:xfrm>
          <a:custGeom>
            <a:pathLst>
              <a:path h="49" w="2261">
                <a:moveTo>
                  <a:pt x="128" y="49"/>
                </a:moveTo>
                <a:cubicBezTo>
                  <a:pt x="120" y="32"/>
                  <a:pt x="115" y="16"/>
                  <a:pt x="112" y="1"/>
                </a:cubicBezTo>
                <a:lnTo>
                  <a:pt x="0" y="1"/>
                </a:lnTo>
                <a:cubicBezTo>
                  <a:pt x="4" y="17"/>
                  <a:pt x="11" y="33"/>
                  <a:pt x="18" y="49"/>
                </a:cubicBezTo>
                <a:lnTo>
                  <a:pt x="128" y="49"/>
                </a:lnTo>
                <a:close/>
                <a:moveTo>
                  <a:pt x="128" y="49"/>
                </a:moveTo>
                <a:cubicBezTo>
                  <a:pt x="584" y="49"/>
                  <a:pt x="583" y="28"/>
                  <a:pt x="582" y="9"/>
                </a:cubicBezTo>
                <a:cubicBezTo>
                  <a:pt x="582" y="10"/>
                  <a:pt x="575" y="7"/>
                  <a:pt x="568" y="4"/>
                </a:cubicBezTo>
                <a:lnTo>
                  <a:pt x="561" y="1"/>
                </a:lnTo>
                <a:cubicBezTo>
                  <a:pt x="389" y="1"/>
                  <a:pt x="421" y="17"/>
                  <a:pt x="454" y="33"/>
                </a:cubicBezTo>
                <a:lnTo>
                  <a:pt x="488" y="49"/>
                </a:lnTo>
                <a:close/>
                <a:moveTo>
                  <a:pt x="488" y="49"/>
                </a:moveTo>
                <a:cubicBezTo>
                  <a:pt x="584" y="49"/>
                  <a:pt x="1159" y="49"/>
                  <a:pt x="1179" y="40"/>
                </a:cubicBezTo>
                <a:lnTo>
                  <a:pt x="1199" y="24"/>
                </a:lnTo>
                <a:cubicBezTo>
                  <a:pt x="1207" y="1"/>
                  <a:pt x="1014" y="1"/>
                  <a:pt x="1030" y="22"/>
                </a:cubicBezTo>
                <a:lnTo>
                  <a:pt x="1052" y="39"/>
                </a:lnTo>
                <a:close/>
                <a:moveTo>
                  <a:pt x="1052" y="39"/>
                </a:moveTo>
                <a:cubicBezTo>
                  <a:pt x="1079" y="49"/>
                  <a:pt x="1159" y="49"/>
                  <a:pt x="1338" y="49"/>
                </a:cubicBezTo>
                <a:lnTo>
                  <a:pt x="1335" y="30"/>
                </a:lnTo>
                <a:cubicBezTo>
                  <a:pt x="1333" y="13"/>
                  <a:pt x="1332" y="1"/>
                  <a:pt x="1241" y="1"/>
                </a:cubicBezTo>
                <a:lnTo>
                  <a:pt x="1242" y="17"/>
                </a:lnTo>
                <a:close/>
                <a:moveTo>
                  <a:pt x="1242" y="17"/>
                </a:moveTo>
                <a:cubicBezTo>
                  <a:pt x="1243" y="33"/>
                  <a:pt x="1244" y="49"/>
                  <a:pt x="1338" y="49"/>
                </a:cubicBezTo>
                <a:cubicBezTo>
                  <a:pt x="1424" y="49"/>
                  <a:pt x="1426" y="39"/>
                  <a:pt x="1433" y="34"/>
                </a:cubicBezTo>
                <a:cubicBezTo>
                  <a:pt x="1441" y="34"/>
                  <a:pt x="1445" y="34"/>
                  <a:pt x="1451" y="38"/>
                </a:cubicBezTo>
                <a:lnTo>
                  <a:pt x="1451" y="38"/>
                </a:lnTo>
                <a:cubicBezTo>
                  <a:pt x="1451" y="42"/>
                  <a:pt x="1451" y="45"/>
                  <a:pt x="1451" y="49"/>
                </a:cubicBezTo>
                <a:cubicBezTo>
                  <a:pt x="1620" y="49"/>
                  <a:pt x="1619" y="44"/>
                  <a:pt x="1619" y="41"/>
                </a:cubicBezTo>
                <a:cubicBezTo>
                  <a:pt x="1618" y="40"/>
                  <a:pt x="1615" y="26"/>
                  <a:pt x="1626" y="13"/>
                </a:cubicBezTo>
                <a:lnTo>
                  <a:pt x="1638" y="13"/>
                </a:lnTo>
                <a:cubicBezTo>
                  <a:pt x="1656" y="13"/>
                  <a:pt x="1669" y="26"/>
                  <a:pt x="1680" y="49"/>
                </a:cubicBezTo>
                <a:lnTo>
                  <a:pt x="1785" y="49"/>
                </a:lnTo>
                <a:cubicBezTo>
                  <a:pt x="1781" y="34"/>
                  <a:pt x="1777" y="18"/>
                  <a:pt x="1773" y="1"/>
                </a:cubicBezTo>
                <a:cubicBezTo>
                  <a:pt x="1518" y="1"/>
                  <a:pt x="1518" y="3"/>
                  <a:pt x="1518" y="5"/>
                </a:cubicBezTo>
                <a:lnTo>
                  <a:pt x="1518" y="8"/>
                </a:lnTo>
                <a:cubicBezTo>
                  <a:pt x="1513" y="4"/>
                  <a:pt x="1509" y="3"/>
                  <a:pt x="1505" y="1"/>
                </a:cubicBezTo>
                <a:lnTo>
                  <a:pt x="1400" y="1"/>
                </a:lnTo>
                <a:close/>
                <a:moveTo>
                  <a:pt x="1400" y="1"/>
                </a:moveTo>
                <a:cubicBezTo>
                  <a:pt x="1389" y="10"/>
                  <a:pt x="1381" y="26"/>
                  <a:pt x="1379" y="49"/>
                </a:cubicBezTo>
                <a:lnTo>
                  <a:pt x="1424" y="49"/>
                </a:lnTo>
                <a:cubicBezTo>
                  <a:pt x="2119" y="49"/>
                  <a:pt x="2115" y="32"/>
                  <a:pt x="2109" y="16"/>
                </a:cubicBezTo>
                <a:lnTo>
                  <a:pt x="2100" y="1"/>
                </a:lnTo>
                <a:close/>
                <a:moveTo>
                  <a:pt x="2100" y="1"/>
                </a:moveTo>
                <a:cubicBezTo>
                  <a:pt x="1970" y="1"/>
                  <a:pt x="1984" y="13"/>
                  <a:pt x="1995" y="30"/>
                </a:cubicBezTo>
                <a:lnTo>
                  <a:pt x="2000" y="49"/>
                </a:lnTo>
                <a:lnTo>
                  <a:pt x="2119" y="49"/>
                </a:lnTo>
                <a:cubicBezTo>
                  <a:pt x="2261" y="49"/>
                  <a:pt x="2259" y="29"/>
                  <a:pt x="2257" y="19"/>
                </a:cubicBezTo>
                <a:lnTo>
                  <a:pt x="2257" y="19"/>
                </a:lnTo>
                <a:close/>
                <a:moveTo>
                  <a:pt x="2257" y="19"/>
                </a:moveTo>
                <a:cubicBezTo>
                  <a:pt x="2203" y="1"/>
                  <a:pt x="2140" y="1"/>
                  <a:pt x="2142" y="12"/>
                </a:cubicBezTo>
                <a:lnTo>
                  <a:pt x="2145" y="28"/>
                </a:lnTo>
                <a:cubicBezTo>
                  <a:pt x="2148" y="49"/>
                  <a:pt x="2261" y="49"/>
                  <a:pt x="256" y="1"/>
                </a:cubicBezTo>
                <a:lnTo>
                  <a:pt x="256" y="2"/>
                </a:lnTo>
                <a:close/>
                <a:moveTo>
                  <a:pt x="256" y="2"/>
                </a:moveTo>
                <a:cubicBezTo>
                  <a:pt x="256" y="4"/>
                  <a:pt x="256" y="5"/>
                  <a:pt x="337" y="35"/>
                </a:cubicBezTo>
                <a:cubicBezTo>
                  <a:pt x="337" y="23"/>
                  <a:pt x="338" y="12"/>
                  <a:pt x="338" y="1"/>
                </a:cubicBezTo>
                <a:cubicBezTo>
                  <a:pt x="256" y="1"/>
                  <a:pt x="724" y="1"/>
                  <a:pt x="726" y="6"/>
                </a:cubicBezTo>
                <a:lnTo>
                  <a:pt x="728" y="11"/>
                </a:lnTo>
                <a:close/>
                <a:moveTo>
                  <a:pt x="728" y="11"/>
                </a:moveTo>
                <a:cubicBezTo>
                  <a:pt x="732" y="16"/>
                  <a:pt x="745" y="32"/>
                  <a:pt x="784" y="37"/>
                </a:cubicBezTo>
                <a:cubicBezTo>
                  <a:pt x="795" y="26"/>
                  <a:pt x="804" y="17"/>
                  <a:pt x="814" y="8"/>
                </a:cubicBezTo>
                <a:cubicBezTo>
                  <a:pt x="823" y="1"/>
                  <a:pt x="724" y="1"/>
                  <a:pt x="872" y="1"/>
                </a:cubicBezTo>
                <a:lnTo>
                  <a:pt x="875" y="3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2"/>
          <xdr:cNvSpPr>
            <a:spLocks/>
          </xdr:cNvSpPr>
        </xdr:nvSpPr>
        <xdr:spPr>
          <a:xfrm flipV="1">
            <a:off x="42" y="3"/>
            <a:ext cx="3621" cy="758"/>
          </a:xfrm>
          <a:custGeom>
            <a:pathLst>
              <a:path h="650" w="2583">
                <a:moveTo>
                  <a:pt x="0" y="1"/>
                </a:moveTo>
                <a:cubicBezTo>
                  <a:pt x="47" y="99"/>
                  <a:pt x="149" y="190"/>
                  <a:pt x="196" y="220"/>
                </a:cubicBezTo>
                <a:lnTo>
                  <a:pt x="240" y="157"/>
                </a:lnTo>
                <a:cubicBezTo>
                  <a:pt x="187" y="109"/>
                  <a:pt x="136" y="54"/>
                  <a:pt x="110" y="0"/>
                </a:cubicBezTo>
                <a:lnTo>
                  <a:pt x="0" y="1"/>
                </a:lnTo>
                <a:close/>
                <a:moveTo>
                  <a:pt x="0" y="1"/>
                </a:moveTo>
                <a:cubicBezTo>
                  <a:pt x="470" y="1"/>
                  <a:pt x="502" y="15"/>
                  <a:pt x="535" y="30"/>
                </a:cubicBezTo>
                <a:cubicBezTo>
                  <a:pt x="568" y="43"/>
                  <a:pt x="568" y="43"/>
                  <a:pt x="567" y="21"/>
                </a:cubicBezTo>
                <a:lnTo>
                  <a:pt x="566" y="1"/>
                </a:lnTo>
                <a:close/>
                <a:moveTo>
                  <a:pt x="566" y="1"/>
                </a:moveTo>
                <a:cubicBezTo>
                  <a:pt x="470" y="1"/>
                  <a:pt x="1061" y="1"/>
                  <a:pt x="1075" y="5"/>
                </a:cubicBezTo>
                <a:cubicBezTo>
                  <a:pt x="1090" y="8"/>
                  <a:pt x="1107" y="8"/>
                  <a:pt x="1117" y="8"/>
                </a:cubicBezTo>
                <a:lnTo>
                  <a:pt x="1129" y="6"/>
                </a:lnTo>
                <a:close/>
                <a:moveTo>
                  <a:pt x="1129" y="6"/>
                </a:moveTo>
                <a:cubicBezTo>
                  <a:pt x="1141" y="1"/>
                  <a:pt x="1061" y="1"/>
                  <a:pt x="1226" y="1"/>
                </a:cubicBezTo>
                <a:cubicBezTo>
                  <a:pt x="1226" y="10"/>
                  <a:pt x="1227" y="19"/>
                  <a:pt x="1228" y="28"/>
                </a:cubicBezTo>
                <a:cubicBezTo>
                  <a:pt x="1236" y="76"/>
                  <a:pt x="1258" y="176"/>
                  <a:pt x="1291" y="247"/>
                </a:cubicBezTo>
                <a:cubicBezTo>
                  <a:pt x="1291" y="247"/>
                  <a:pt x="1350" y="262"/>
                  <a:pt x="1368" y="265"/>
                </a:cubicBezTo>
                <a:cubicBezTo>
                  <a:pt x="1386" y="268"/>
                  <a:pt x="1388" y="253"/>
                  <a:pt x="1383" y="241"/>
                </a:cubicBezTo>
                <a:lnTo>
                  <a:pt x="1363" y="199"/>
                </a:lnTo>
                <a:close/>
                <a:moveTo>
                  <a:pt x="1363" y="199"/>
                </a:moveTo>
                <a:cubicBezTo>
                  <a:pt x="1332" y="80"/>
                  <a:pt x="1320" y="1"/>
                  <a:pt x="1226" y="1"/>
                </a:cubicBezTo>
                <a:cubicBezTo>
                  <a:pt x="1361" y="1"/>
                  <a:pt x="1360" y="5"/>
                  <a:pt x="1360" y="9"/>
                </a:cubicBezTo>
                <a:cubicBezTo>
                  <a:pt x="1360" y="14"/>
                  <a:pt x="1360" y="56"/>
                  <a:pt x="1395" y="83"/>
                </a:cubicBezTo>
                <a:cubicBezTo>
                  <a:pt x="1429" y="83"/>
                  <a:pt x="1456" y="83"/>
                  <a:pt x="1488" y="68"/>
                </a:cubicBezTo>
                <a:lnTo>
                  <a:pt x="1488" y="23"/>
                </a:lnTo>
                <a:cubicBezTo>
                  <a:pt x="1512" y="29"/>
                  <a:pt x="1518" y="50"/>
                  <a:pt x="1533" y="89"/>
                </a:cubicBezTo>
                <a:lnTo>
                  <a:pt x="1617" y="103"/>
                </a:lnTo>
                <a:cubicBezTo>
                  <a:pt x="1617" y="103"/>
                  <a:pt x="1606" y="29"/>
                  <a:pt x="1602" y="1"/>
                </a:cubicBezTo>
                <a:cubicBezTo>
                  <a:pt x="1433" y="1"/>
                  <a:pt x="1432" y="20"/>
                  <a:pt x="1429" y="29"/>
                </a:cubicBezTo>
                <a:cubicBezTo>
                  <a:pt x="1421" y="29"/>
                  <a:pt x="1412" y="29"/>
                  <a:pt x="1405" y="21"/>
                </a:cubicBezTo>
                <a:lnTo>
                  <a:pt x="1405" y="8"/>
                </a:lnTo>
                <a:close/>
                <a:moveTo>
                  <a:pt x="1405" y="8"/>
                </a:moveTo>
                <a:cubicBezTo>
                  <a:pt x="1405" y="5"/>
                  <a:pt x="1405" y="3"/>
                  <a:pt x="1406" y="1"/>
                </a:cubicBezTo>
                <a:lnTo>
                  <a:pt x="1361" y="1"/>
                </a:lnTo>
                <a:cubicBezTo>
                  <a:pt x="1662" y="1"/>
                  <a:pt x="1674" y="27"/>
                  <a:pt x="1683" y="65"/>
                </a:cubicBezTo>
                <a:lnTo>
                  <a:pt x="1695" y="110"/>
                </a:lnTo>
                <a:close/>
                <a:moveTo>
                  <a:pt x="1695" y="110"/>
                </a:moveTo>
                <a:cubicBezTo>
                  <a:pt x="1798" y="118"/>
                  <a:pt x="1798" y="118"/>
                  <a:pt x="1786" y="77"/>
                </a:cubicBezTo>
                <a:cubicBezTo>
                  <a:pt x="1767" y="1"/>
                  <a:pt x="1662" y="1"/>
                  <a:pt x="1982" y="1"/>
                </a:cubicBezTo>
                <a:cubicBezTo>
                  <a:pt x="1983" y="6"/>
                  <a:pt x="1984" y="12"/>
                  <a:pt x="1984" y="19"/>
                </a:cubicBezTo>
                <a:lnTo>
                  <a:pt x="1984" y="115"/>
                </a:lnTo>
                <a:cubicBezTo>
                  <a:pt x="1863" y="146"/>
                  <a:pt x="1863" y="293"/>
                  <a:pt x="1863" y="422"/>
                </a:cubicBezTo>
                <a:cubicBezTo>
                  <a:pt x="2020" y="569"/>
                  <a:pt x="2083" y="608"/>
                  <a:pt x="2127" y="545"/>
                </a:cubicBezTo>
                <a:cubicBezTo>
                  <a:pt x="2052" y="478"/>
                  <a:pt x="1980" y="395"/>
                  <a:pt x="1980" y="322"/>
                </a:cubicBezTo>
                <a:lnTo>
                  <a:pt x="1980" y="241"/>
                </a:lnTo>
                <a:close/>
                <a:moveTo>
                  <a:pt x="1980" y="241"/>
                </a:moveTo>
                <a:cubicBezTo>
                  <a:pt x="2103" y="136"/>
                  <a:pt x="2103" y="23"/>
                  <a:pt x="2103" y="15"/>
                </a:cubicBezTo>
                <a:cubicBezTo>
                  <a:pt x="2102" y="8"/>
                  <a:pt x="2101" y="1"/>
                  <a:pt x="1982" y="1"/>
                </a:cubicBezTo>
                <a:lnTo>
                  <a:pt x="2130" y="1"/>
                </a:lnTo>
                <a:cubicBezTo>
                  <a:pt x="2140" y="69"/>
                  <a:pt x="2152" y="185"/>
                  <a:pt x="2152" y="332"/>
                </a:cubicBezTo>
                <a:cubicBezTo>
                  <a:pt x="2152" y="449"/>
                  <a:pt x="2170" y="523"/>
                  <a:pt x="2202" y="619"/>
                </a:cubicBezTo>
                <a:lnTo>
                  <a:pt x="2314" y="619"/>
                </a:lnTo>
                <a:cubicBezTo>
                  <a:pt x="2276" y="550"/>
                  <a:pt x="2262" y="471"/>
                  <a:pt x="2259" y="374"/>
                </a:cubicBezTo>
                <a:cubicBezTo>
                  <a:pt x="2365" y="461"/>
                  <a:pt x="2418" y="593"/>
                  <a:pt x="2433" y="650"/>
                </a:cubicBezTo>
                <a:lnTo>
                  <a:pt x="2536" y="633"/>
                </a:lnTo>
                <a:cubicBezTo>
                  <a:pt x="2470" y="479"/>
                  <a:pt x="2431" y="389"/>
                  <a:pt x="2328" y="291"/>
                </a:cubicBezTo>
                <a:cubicBezTo>
                  <a:pt x="2376" y="230"/>
                  <a:pt x="2464" y="161"/>
                  <a:pt x="2583" y="97"/>
                </a:cubicBezTo>
                <a:lnTo>
                  <a:pt x="2502" y="22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8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3.00390625" style="1" customWidth="1"/>
    <col min="2" max="2" width="10.00390625" style="1" customWidth="1"/>
    <col min="3" max="3" width="10.28125" style="1" customWidth="1"/>
    <col min="4" max="4" width="33.8515625" style="1" customWidth="1"/>
    <col min="5" max="5" width="19.421875" style="1" bestFit="1" customWidth="1"/>
    <col min="6" max="6" width="18.140625" style="1" customWidth="1"/>
    <col min="7" max="7" width="16.57421875" style="1" customWidth="1"/>
    <col min="8" max="8" width="9.140625" style="1" customWidth="1"/>
    <col min="9" max="9" width="9.00390625" style="1" customWidth="1"/>
    <col min="10" max="10" width="9.7109375" style="1" customWidth="1"/>
    <col min="11" max="16384" width="9.140625" style="1" customWidth="1"/>
  </cols>
  <sheetData>
    <row r="1" spans="2:9" ht="33" thickBot="1">
      <c r="B1" s="22" t="s">
        <v>0</v>
      </c>
      <c r="C1" s="22"/>
      <c r="D1" s="22"/>
      <c r="E1" s="23"/>
      <c r="F1" s="3"/>
      <c r="G1" s="3"/>
      <c r="H1" s="3"/>
      <c r="I1" s="2"/>
    </row>
    <row r="2" spans="3:5" ht="22.5" customHeight="1" thickBot="1">
      <c r="C2" s="4"/>
      <c r="D2" s="17" t="s">
        <v>1</v>
      </c>
      <c r="E2" s="18">
        <f>SUM(J6:J37)</f>
        <v>0</v>
      </c>
    </row>
    <row r="3" ht="42.75" customHeight="1">
      <c r="D3" s="27"/>
    </row>
    <row r="4" spans="2:10" ht="12.75"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3" t="s">
        <v>8</v>
      </c>
      <c r="I4" s="44"/>
      <c r="J4" s="41" t="s">
        <v>9</v>
      </c>
    </row>
    <row r="5" spans="2:10" ht="12.75">
      <c r="B5" s="42"/>
      <c r="C5" s="42"/>
      <c r="D5" s="42"/>
      <c r="E5" s="42"/>
      <c r="F5" s="42"/>
      <c r="G5" s="42"/>
      <c r="H5" s="24" t="s">
        <v>10</v>
      </c>
      <c r="I5" s="24" t="s">
        <v>11</v>
      </c>
      <c r="J5" s="42"/>
    </row>
    <row r="6" spans="2:10" ht="12">
      <c r="B6" s="5"/>
      <c r="C6" s="15"/>
      <c r="D6" s="7"/>
      <c r="E6" s="7"/>
      <c r="F6" s="7"/>
      <c r="G6" s="21"/>
      <c r="H6" s="8"/>
      <c r="I6" s="9"/>
      <c r="J6" s="25">
        <f aca="true" t="shared" si="0" ref="J6:J69">(I6-H6)</f>
        <v>0</v>
      </c>
    </row>
    <row r="7" spans="2:10" ht="12">
      <c r="B7" s="10"/>
      <c r="C7" s="16"/>
      <c r="D7" s="12"/>
      <c r="E7" s="12"/>
      <c r="F7" s="12"/>
      <c r="G7" s="19"/>
      <c r="H7" s="13"/>
      <c r="I7" s="14"/>
      <c r="J7" s="26">
        <f t="shared" si="0"/>
        <v>0</v>
      </c>
    </row>
    <row r="8" spans="2:10" ht="12">
      <c r="B8" s="5"/>
      <c r="C8" s="6"/>
      <c r="D8" s="7"/>
      <c r="E8" s="7"/>
      <c r="F8" s="7"/>
      <c r="G8" s="20"/>
      <c r="H8" s="8"/>
      <c r="I8" s="9"/>
      <c r="J8" s="26">
        <f t="shared" si="0"/>
        <v>0</v>
      </c>
    </row>
    <row r="9" spans="2:10" ht="12">
      <c r="B9" s="10"/>
      <c r="C9" s="11"/>
      <c r="D9" s="12"/>
      <c r="E9" s="12"/>
      <c r="F9" s="12"/>
      <c r="G9" s="19"/>
      <c r="H9" s="14"/>
      <c r="I9" s="14"/>
      <c r="J9" s="26">
        <f t="shared" si="0"/>
        <v>0</v>
      </c>
    </row>
    <row r="10" spans="2:10" ht="12">
      <c r="B10" s="5"/>
      <c r="C10" s="6"/>
      <c r="D10" s="7"/>
      <c r="E10" s="7"/>
      <c r="F10" s="7"/>
      <c r="G10" s="20"/>
      <c r="H10" s="8"/>
      <c r="I10" s="9"/>
      <c r="J10" s="26">
        <f t="shared" si="0"/>
        <v>0</v>
      </c>
    </row>
    <row r="11" spans="2:10" ht="12">
      <c r="B11" s="10"/>
      <c r="C11" s="11"/>
      <c r="D11" s="12"/>
      <c r="E11" s="12"/>
      <c r="F11" s="12"/>
      <c r="G11" s="19"/>
      <c r="H11" s="14"/>
      <c r="I11" s="14"/>
      <c r="J11" s="26">
        <f t="shared" si="0"/>
        <v>0</v>
      </c>
    </row>
    <row r="12" spans="2:10" ht="12">
      <c r="B12" s="5"/>
      <c r="C12" s="6"/>
      <c r="D12" s="7"/>
      <c r="E12" s="7"/>
      <c r="F12" s="7"/>
      <c r="G12" s="20"/>
      <c r="H12" s="8"/>
      <c r="I12" s="9"/>
      <c r="J12" s="26">
        <f t="shared" si="0"/>
        <v>0</v>
      </c>
    </row>
    <row r="13" spans="2:10" ht="12">
      <c r="B13" s="10"/>
      <c r="C13" s="11"/>
      <c r="D13" s="12"/>
      <c r="E13" s="12"/>
      <c r="F13" s="12"/>
      <c r="G13" s="19"/>
      <c r="H13" s="14"/>
      <c r="I13" s="14"/>
      <c r="J13" s="26">
        <f t="shared" si="0"/>
        <v>0</v>
      </c>
    </row>
    <row r="14" spans="2:10" ht="12">
      <c r="B14" s="5"/>
      <c r="C14" s="6"/>
      <c r="D14" s="7"/>
      <c r="E14" s="7"/>
      <c r="F14" s="7"/>
      <c r="G14" s="20"/>
      <c r="H14" s="8"/>
      <c r="I14" s="9"/>
      <c r="J14" s="26">
        <f t="shared" si="0"/>
        <v>0</v>
      </c>
    </row>
    <row r="15" spans="2:10" ht="12">
      <c r="B15" s="10"/>
      <c r="C15" s="11"/>
      <c r="D15" s="12"/>
      <c r="E15" s="12"/>
      <c r="F15" s="12"/>
      <c r="G15" s="19"/>
      <c r="H15" s="14"/>
      <c r="I15" s="14"/>
      <c r="J15" s="26">
        <f t="shared" si="0"/>
        <v>0</v>
      </c>
    </row>
    <row r="16" spans="2:10" ht="12">
      <c r="B16" s="5"/>
      <c r="C16" s="6"/>
      <c r="D16" s="7"/>
      <c r="E16" s="7"/>
      <c r="F16" s="7"/>
      <c r="G16" s="20"/>
      <c r="H16" s="8"/>
      <c r="I16" s="9"/>
      <c r="J16" s="26">
        <f t="shared" si="0"/>
        <v>0</v>
      </c>
    </row>
    <row r="17" spans="2:10" ht="12">
      <c r="B17" s="10"/>
      <c r="C17" s="11"/>
      <c r="D17" s="12"/>
      <c r="E17" s="36"/>
      <c r="F17" s="36"/>
      <c r="G17" s="37"/>
      <c r="H17" s="14"/>
      <c r="I17" s="14"/>
      <c r="J17" s="26">
        <f t="shared" si="0"/>
        <v>0</v>
      </c>
    </row>
    <row r="18" spans="2:10" ht="12.75" customHeight="1">
      <c r="B18" s="5"/>
      <c r="C18" s="6"/>
      <c r="D18" s="38"/>
      <c r="E18" s="38"/>
      <c r="F18" s="38"/>
      <c r="G18" s="39"/>
      <c r="H18" s="8"/>
      <c r="I18" s="9"/>
      <c r="J18" s="26">
        <f t="shared" si="0"/>
        <v>0</v>
      </c>
    </row>
    <row r="19" spans="2:10" ht="12.75" customHeight="1">
      <c r="B19" s="10"/>
      <c r="C19" s="11"/>
      <c r="D19" s="36"/>
      <c r="E19" s="36"/>
      <c r="F19" s="36"/>
      <c r="G19" s="37"/>
      <c r="H19" s="14"/>
      <c r="I19" s="14"/>
      <c r="J19" s="26">
        <f t="shared" si="0"/>
        <v>0</v>
      </c>
    </row>
    <row r="20" spans="2:10" ht="12">
      <c r="B20" s="5"/>
      <c r="C20" s="6"/>
      <c r="D20" s="38"/>
      <c r="E20" s="38"/>
      <c r="F20" s="38"/>
      <c r="G20" s="39"/>
      <c r="H20" s="8"/>
      <c r="I20" s="9"/>
      <c r="J20" s="26">
        <f t="shared" si="0"/>
        <v>0</v>
      </c>
    </row>
    <row r="21" spans="2:10" ht="12">
      <c r="B21" s="10"/>
      <c r="C21" s="11"/>
      <c r="D21" s="36"/>
      <c r="E21" s="36"/>
      <c r="F21" s="36"/>
      <c r="G21" s="37"/>
      <c r="H21" s="14"/>
      <c r="I21" s="14"/>
      <c r="J21" s="26">
        <f t="shared" si="0"/>
        <v>0</v>
      </c>
    </row>
    <row r="22" spans="2:10" ht="12">
      <c r="B22" s="5"/>
      <c r="C22" s="6"/>
      <c r="D22" s="38"/>
      <c r="E22" s="38"/>
      <c r="F22" s="38"/>
      <c r="G22" s="39"/>
      <c r="H22" s="8"/>
      <c r="I22" s="9"/>
      <c r="J22" s="26">
        <f t="shared" si="0"/>
        <v>0</v>
      </c>
    </row>
    <row r="23" spans="2:10" ht="12">
      <c r="B23" s="10"/>
      <c r="C23" s="11"/>
      <c r="D23" s="36"/>
      <c r="E23" s="36"/>
      <c r="F23" s="36"/>
      <c r="G23" s="37"/>
      <c r="H23" s="14"/>
      <c r="I23" s="14"/>
      <c r="J23" s="26">
        <f t="shared" si="0"/>
        <v>0</v>
      </c>
    </row>
    <row r="24" spans="2:10" ht="12">
      <c r="B24" s="5"/>
      <c r="C24" s="6"/>
      <c r="D24" s="38"/>
      <c r="E24" s="38"/>
      <c r="F24" s="38"/>
      <c r="G24" s="39"/>
      <c r="H24" s="8"/>
      <c r="I24" s="9"/>
      <c r="J24" s="26">
        <f t="shared" si="0"/>
        <v>0</v>
      </c>
    </row>
    <row r="25" spans="2:10" ht="12">
      <c r="B25" s="10"/>
      <c r="C25" s="11"/>
      <c r="D25" s="36"/>
      <c r="E25" s="36"/>
      <c r="F25" s="36"/>
      <c r="G25" s="37"/>
      <c r="H25" s="14"/>
      <c r="I25" s="14"/>
      <c r="J25" s="26">
        <f t="shared" si="0"/>
        <v>0</v>
      </c>
    </row>
    <row r="26" spans="2:10" ht="12">
      <c r="B26" s="5"/>
      <c r="C26" s="6"/>
      <c r="D26" s="7"/>
      <c r="E26" s="7"/>
      <c r="F26" s="7"/>
      <c r="G26" s="20"/>
      <c r="H26" s="40"/>
      <c r="I26" s="9"/>
      <c r="J26" s="26">
        <f t="shared" si="0"/>
        <v>0</v>
      </c>
    </row>
    <row r="27" spans="2:10" ht="12">
      <c r="B27" s="10"/>
      <c r="C27" s="11"/>
      <c r="D27" s="12"/>
      <c r="E27" s="12"/>
      <c r="F27" s="12"/>
      <c r="G27" s="19"/>
      <c r="H27" s="14"/>
      <c r="I27" s="14"/>
      <c r="J27" s="26">
        <f t="shared" si="0"/>
        <v>0</v>
      </c>
    </row>
    <row r="28" spans="2:10" ht="12">
      <c r="B28" s="5"/>
      <c r="C28" s="6"/>
      <c r="D28" s="7"/>
      <c r="E28" s="7"/>
      <c r="F28" s="7"/>
      <c r="G28" s="20"/>
      <c r="H28" s="40"/>
      <c r="I28" s="9"/>
      <c r="J28" s="26">
        <f t="shared" si="0"/>
        <v>0</v>
      </c>
    </row>
    <row r="29" spans="2:10" ht="12">
      <c r="B29" s="10"/>
      <c r="C29" s="11"/>
      <c r="D29" s="12"/>
      <c r="E29" s="12"/>
      <c r="F29" s="12"/>
      <c r="G29" s="19"/>
      <c r="H29" s="14"/>
      <c r="I29" s="14"/>
      <c r="J29" s="26">
        <f t="shared" si="0"/>
        <v>0</v>
      </c>
    </row>
    <row r="30" spans="2:10" ht="12">
      <c r="B30" s="5"/>
      <c r="C30" s="6"/>
      <c r="D30" s="7"/>
      <c r="E30" s="7"/>
      <c r="F30" s="7"/>
      <c r="G30" s="20"/>
      <c r="H30" s="8"/>
      <c r="I30" s="9"/>
      <c r="J30" s="26">
        <f t="shared" si="0"/>
        <v>0</v>
      </c>
    </row>
    <row r="31" spans="2:10" ht="12">
      <c r="B31" s="10"/>
      <c r="C31" s="11"/>
      <c r="D31" s="12"/>
      <c r="E31" s="12"/>
      <c r="F31" s="12"/>
      <c r="G31" s="19"/>
      <c r="H31" s="14"/>
      <c r="I31" s="14"/>
      <c r="J31" s="26">
        <f t="shared" si="0"/>
        <v>0</v>
      </c>
    </row>
    <row r="32" spans="2:10" ht="12">
      <c r="B32" s="5"/>
      <c r="C32" s="6"/>
      <c r="D32" s="7"/>
      <c r="E32" s="7"/>
      <c r="F32" s="7"/>
      <c r="G32" s="20"/>
      <c r="H32" s="8"/>
      <c r="I32" s="9"/>
      <c r="J32" s="26">
        <f t="shared" si="0"/>
        <v>0</v>
      </c>
    </row>
    <row r="33" spans="2:10" ht="12">
      <c r="B33" s="10"/>
      <c r="C33" s="11"/>
      <c r="D33" s="12"/>
      <c r="E33" s="12"/>
      <c r="F33" s="12"/>
      <c r="G33" s="19"/>
      <c r="H33" s="14"/>
      <c r="I33" s="13"/>
      <c r="J33" s="26">
        <f t="shared" si="0"/>
        <v>0</v>
      </c>
    </row>
    <row r="34" spans="2:10" ht="12">
      <c r="B34" s="5"/>
      <c r="C34" s="15"/>
      <c r="D34" s="7"/>
      <c r="E34" s="7"/>
      <c r="F34" s="7"/>
      <c r="G34" s="21"/>
      <c r="H34" s="8"/>
      <c r="I34" s="9"/>
      <c r="J34" s="26">
        <f t="shared" si="0"/>
        <v>0</v>
      </c>
    </row>
    <row r="35" spans="2:10" ht="12">
      <c r="B35" s="10"/>
      <c r="C35" s="16"/>
      <c r="D35" s="12"/>
      <c r="E35" s="12"/>
      <c r="F35" s="12"/>
      <c r="G35" s="19"/>
      <c r="H35" s="13"/>
      <c r="I35" s="14"/>
      <c r="J35" s="26">
        <f t="shared" si="0"/>
        <v>0</v>
      </c>
    </row>
    <row r="36" spans="2:10" ht="12">
      <c r="B36" s="5"/>
      <c r="C36" s="6"/>
      <c r="D36" s="7"/>
      <c r="E36" s="7"/>
      <c r="F36" s="7"/>
      <c r="G36" s="20"/>
      <c r="H36" s="8"/>
      <c r="I36" s="9"/>
      <c r="J36" s="26">
        <f t="shared" si="0"/>
        <v>0</v>
      </c>
    </row>
    <row r="37" spans="2:10" ht="12">
      <c r="B37" s="10"/>
      <c r="C37" s="11"/>
      <c r="D37" s="12"/>
      <c r="E37" s="12"/>
      <c r="F37" s="12"/>
      <c r="G37" s="19"/>
      <c r="H37" s="14"/>
      <c r="I37" s="14"/>
      <c r="J37" s="26">
        <f t="shared" si="0"/>
        <v>0</v>
      </c>
    </row>
    <row r="38" spans="2:10" ht="12">
      <c r="B38" s="5"/>
      <c r="C38" s="6"/>
      <c r="D38" s="7"/>
      <c r="E38" s="7"/>
      <c r="F38" s="7"/>
      <c r="G38" s="20"/>
      <c r="H38" s="8"/>
      <c r="I38" s="9"/>
      <c r="J38" s="26">
        <f t="shared" si="0"/>
        <v>0</v>
      </c>
    </row>
    <row r="39" spans="2:10" ht="12">
      <c r="B39" s="10"/>
      <c r="C39" s="11"/>
      <c r="D39" s="12"/>
      <c r="E39" s="12"/>
      <c r="F39" s="12"/>
      <c r="G39" s="19"/>
      <c r="H39" s="14"/>
      <c r="I39" s="14"/>
      <c r="J39" s="26">
        <f t="shared" si="0"/>
        <v>0</v>
      </c>
    </row>
    <row r="40" spans="2:10" ht="12">
      <c r="B40" s="5"/>
      <c r="C40" s="6"/>
      <c r="D40" s="7"/>
      <c r="E40" s="7"/>
      <c r="F40" s="7"/>
      <c r="G40" s="20"/>
      <c r="H40" s="8"/>
      <c r="I40" s="9"/>
      <c r="J40" s="26">
        <f t="shared" si="0"/>
        <v>0</v>
      </c>
    </row>
    <row r="41" spans="2:10" ht="12">
      <c r="B41" s="10"/>
      <c r="C41" s="11"/>
      <c r="D41" s="12"/>
      <c r="E41" s="12"/>
      <c r="F41" s="12"/>
      <c r="G41" s="19"/>
      <c r="H41" s="14"/>
      <c r="I41" s="14"/>
      <c r="J41" s="26">
        <f t="shared" si="0"/>
        <v>0</v>
      </c>
    </row>
    <row r="42" spans="2:10" ht="12">
      <c r="B42" s="5"/>
      <c r="C42" s="6"/>
      <c r="D42" s="7"/>
      <c r="E42" s="7"/>
      <c r="F42" s="7"/>
      <c r="G42" s="20"/>
      <c r="H42" s="8"/>
      <c r="I42" s="9"/>
      <c r="J42" s="26">
        <f t="shared" si="0"/>
        <v>0</v>
      </c>
    </row>
    <row r="43" spans="2:10" ht="12">
      <c r="B43" s="10"/>
      <c r="C43" s="11"/>
      <c r="D43" s="12"/>
      <c r="E43" s="12"/>
      <c r="F43" s="12"/>
      <c r="G43" s="19"/>
      <c r="H43" s="14"/>
      <c r="I43" s="14"/>
      <c r="J43" s="26">
        <f t="shared" si="0"/>
        <v>0</v>
      </c>
    </row>
    <row r="44" spans="2:10" ht="12">
      <c r="B44" s="5"/>
      <c r="C44" s="6"/>
      <c r="D44" s="7"/>
      <c r="E44" s="7"/>
      <c r="F44" s="7"/>
      <c r="G44" s="20"/>
      <c r="H44" s="8"/>
      <c r="I44" s="9"/>
      <c r="J44" s="26">
        <f t="shared" si="0"/>
        <v>0</v>
      </c>
    </row>
    <row r="45" spans="2:10" ht="12">
      <c r="B45" s="10"/>
      <c r="C45" s="11"/>
      <c r="D45" s="12"/>
      <c r="E45" s="12"/>
      <c r="F45" s="12"/>
      <c r="G45" s="19"/>
      <c r="H45" s="14"/>
      <c r="I45" s="14"/>
      <c r="J45" s="26">
        <f t="shared" si="0"/>
        <v>0</v>
      </c>
    </row>
    <row r="46" spans="2:10" ht="12">
      <c r="B46" s="5"/>
      <c r="C46" s="6"/>
      <c r="D46" s="7"/>
      <c r="E46" s="7"/>
      <c r="F46" s="7"/>
      <c r="G46" s="20"/>
      <c r="H46" s="8"/>
      <c r="I46" s="9"/>
      <c r="J46" s="26">
        <f t="shared" si="0"/>
        <v>0</v>
      </c>
    </row>
    <row r="47" spans="2:10" ht="12">
      <c r="B47" s="10"/>
      <c r="C47" s="11"/>
      <c r="D47" s="12"/>
      <c r="E47" s="12"/>
      <c r="F47" s="12"/>
      <c r="G47" s="19"/>
      <c r="H47" s="14"/>
      <c r="I47" s="14"/>
      <c r="J47" s="26">
        <f t="shared" si="0"/>
        <v>0</v>
      </c>
    </row>
    <row r="48" spans="2:10" ht="12">
      <c r="B48" s="5"/>
      <c r="C48" s="6"/>
      <c r="D48" s="7"/>
      <c r="E48" s="7"/>
      <c r="F48" s="7"/>
      <c r="G48" s="20"/>
      <c r="H48" s="8"/>
      <c r="I48" s="9"/>
      <c r="J48" s="26">
        <f t="shared" si="0"/>
        <v>0</v>
      </c>
    </row>
    <row r="49" spans="2:10" ht="12">
      <c r="B49" s="10"/>
      <c r="C49" s="11"/>
      <c r="D49" s="12"/>
      <c r="E49" s="12"/>
      <c r="F49" s="12"/>
      <c r="G49" s="19"/>
      <c r="H49" s="14"/>
      <c r="I49" s="14"/>
      <c r="J49" s="26">
        <f t="shared" si="0"/>
        <v>0</v>
      </c>
    </row>
    <row r="50" spans="2:10" ht="12">
      <c r="B50" s="5"/>
      <c r="C50" s="6"/>
      <c r="D50" s="7"/>
      <c r="E50" s="7"/>
      <c r="F50" s="7"/>
      <c r="G50" s="20"/>
      <c r="H50" s="8"/>
      <c r="I50" s="9"/>
      <c r="J50" s="26">
        <f t="shared" si="0"/>
        <v>0</v>
      </c>
    </row>
    <row r="51" spans="2:10" ht="12">
      <c r="B51" s="10"/>
      <c r="C51" s="11"/>
      <c r="D51" s="12"/>
      <c r="E51" s="12"/>
      <c r="F51" s="12"/>
      <c r="G51" s="19"/>
      <c r="H51" s="14"/>
      <c r="I51" s="14"/>
      <c r="J51" s="26">
        <f t="shared" si="0"/>
        <v>0</v>
      </c>
    </row>
    <row r="52" spans="2:10" ht="12">
      <c r="B52" s="5"/>
      <c r="C52" s="6"/>
      <c r="D52" s="7"/>
      <c r="E52" s="7"/>
      <c r="F52" s="7"/>
      <c r="G52" s="20"/>
      <c r="H52" s="8"/>
      <c r="I52" s="9"/>
      <c r="J52" s="26">
        <f t="shared" si="0"/>
        <v>0</v>
      </c>
    </row>
    <row r="53" spans="2:10" ht="12">
      <c r="B53" s="10"/>
      <c r="C53" s="11"/>
      <c r="D53" s="12"/>
      <c r="E53" s="12"/>
      <c r="F53" s="12"/>
      <c r="G53" s="19"/>
      <c r="H53" s="14"/>
      <c r="I53" s="14"/>
      <c r="J53" s="26">
        <f t="shared" si="0"/>
        <v>0</v>
      </c>
    </row>
    <row r="54" spans="2:10" ht="12">
      <c r="B54" s="5"/>
      <c r="C54" s="6"/>
      <c r="D54" s="7"/>
      <c r="E54" s="7"/>
      <c r="F54" s="7"/>
      <c r="G54" s="20"/>
      <c r="H54" s="8"/>
      <c r="I54" s="9"/>
      <c r="J54" s="26">
        <f t="shared" si="0"/>
        <v>0</v>
      </c>
    </row>
    <row r="55" spans="2:10" ht="12">
      <c r="B55" s="10"/>
      <c r="C55" s="11"/>
      <c r="D55" s="12"/>
      <c r="E55" s="12"/>
      <c r="F55" s="12"/>
      <c r="G55" s="19"/>
      <c r="H55" s="14"/>
      <c r="I55" s="14"/>
      <c r="J55" s="26">
        <f t="shared" si="0"/>
        <v>0</v>
      </c>
    </row>
    <row r="56" spans="2:10" ht="12">
      <c r="B56" s="5"/>
      <c r="C56" s="6"/>
      <c r="D56" s="7"/>
      <c r="E56" s="7"/>
      <c r="F56" s="7"/>
      <c r="G56" s="20"/>
      <c r="H56" s="9"/>
      <c r="I56" s="9"/>
      <c r="J56" s="26">
        <f t="shared" si="0"/>
        <v>0</v>
      </c>
    </row>
    <row r="57" spans="2:10" ht="12">
      <c r="B57" s="10"/>
      <c r="C57" s="11"/>
      <c r="D57" s="12"/>
      <c r="E57" s="12"/>
      <c r="F57" s="12"/>
      <c r="G57" s="19"/>
      <c r="H57" s="14"/>
      <c r="I57" s="14"/>
      <c r="J57" s="26">
        <f t="shared" si="0"/>
        <v>0</v>
      </c>
    </row>
    <row r="58" spans="2:10" ht="12">
      <c r="B58" s="5"/>
      <c r="C58" s="6"/>
      <c r="D58" s="7"/>
      <c r="E58" s="7"/>
      <c r="F58" s="7"/>
      <c r="G58" s="20"/>
      <c r="H58" s="8"/>
      <c r="I58" s="9"/>
      <c r="J58" s="26">
        <f t="shared" si="0"/>
        <v>0</v>
      </c>
    </row>
    <row r="59" spans="2:10" ht="12">
      <c r="B59" s="10"/>
      <c r="C59" s="11"/>
      <c r="D59" s="12"/>
      <c r="E59" s="12"/>
      <c r="F59" s="12"/>
      <c r="G59" s="19"/>
      <c r="H59" s="14"/>
      <c r="I59" s="14"/>
      <c r="J59" s="26">
        <f t="shared" si="0"/>
        <v>0</v>
      </c>
    </row>
    <row r="60" spans="2:10" ht="12">
      <c r="B60" s="5"/>
      <c r="C60" s="6"/>
      <c r="D60" s="7"/>
      <c r="E60" s="7"/>
      <c r="F60" s="7"/>
      <c r="G60" s="20"/>
      <c r="H60" s="8"/>
      <c r="I60" s="9"/>
      <c r="J60" s="26">
        <f t="shared" si="0"/>
        <v>0</v>
      </c>
    </row>
    <row r="61" spans="2:10" ht="12">
      <c r="B61" s="10"/>
      <c r="C61" s="11"/>
      <c r="D61" s="12"/>
      <c r="E61" s="12"/>
      <c r="F61" s="12"/>
      <c r="G61" s="19"/>
      <c r="H61" s="14"/>
      <c r="I61" s="13"/>
      <c r="J61" s="28">
        <f t="shared" si="0"/>
        <v>0</v>
      </c>
    </row>
    <row r="62" spans="2:10" ht="12">
      <c r="B62" s="5"/>
      <c r="C62" s="15"/>
      <c r="D62" s="7"/>
      <c r="E62" s="7"/>
      <c r="F62" s="7"/>
      <c r="G62" s="21"/>
      <c r="H62" s="8"/>
      <c r="I62" s="9"/>
      <c r="J62" s="26">
        <f t="shared" si="0"/>
        <v>0</v>
      </c>
    </row>
    <row r="63" spans="2:10" ht="12">
      <c r="B63" s="10"/>
      <c r="C63" s="16"/>
      <c r="D63" s="12"/>
      <c r="E63" s="12"/>
      <c r="F63" s="12"/>
      <c r="G63" s="19"/>
      <c r="H63" s="13"/>
      <c r="I63" s="14"/>
      <c r="J63" s="26">
        <f t="shared" si="0"/>
        <v>0</v>
      </c>
    </row>
    <row r="64" spans="2:10" ht="12">
      <c r="B64" s="5"/>
      <c r="C64" s="6"/>
      <c r="D64" s="7"/>
      <c r="E64" s="7"/>
      <c r="F64" s="7"/>
      <c r="G64" s="20"/>
      <c r="H64" s="8"/>
      <c r="I64" s="9"/>
      <c r="J64" s="26">
        <f t="shared" si="0"/>
        <v>0</v>
      </c>
    </row>
    <row r="65" spans="2:10" ht="12">
      <c r="B65" s="10"/>
      <c r="C65" s="11"/>
      <c r="D65" s="12"/>
      <c r="E65" s="12"/>
      <c r="F65" s="12"/>
      <c r="G65" s="19"/>
      <c r="H65" s="14"/>
      <c r="I65" s="14"/>
      <c r="J65" s="26">
        <f t="shared" si="0"/>
        <v>0</v>
      </c>
    </row>
    <row r="66" spans="2:10" ht="12">
      <c r="B66" s="5"/>
      <c r="C66" s="6"/>
      <c r="D66" s="7"/>
      <c r="E66" s="7"/>
      <c r="F66" s="7"/>
      <c r="G66" s="20"/>
      <c r="H66" s="8"/>
      <c r="I66" s="9"/>
      <c r="J66" s="26">
        <f t="shared" si="0"/>
        <v>0</v>
      </c>
    </row>
    <row r="67" spans="2:10" ht="12">
      <c r="B67" s="10"/>
      <c r="C67" s="11"/>
      <c r="D67" s="12"/>
      <c r="E67" s="12"/>
      <c r="F67" s="12"/>
      <c r="G67" s="19"/>
      <c r="H67" s="14"/>
      <c r="I67" s="14"/>
      <c r="J67" s="26">
        <f t="shared" si="0"/>
        <v>0</v>
      </c>
    </row>
    <row r="68" spans="2:10" ht="12">
      <c r="B68" s="5"/>
      <c r="C68" s="6"/>
      <c r="D68" s="7"/>
      <c r="E68" s="7"/>
      <c r="F68" s="7"/>
      <c r="G68" s="20"/>
      <c r="H68" s="8"/>
      <c r="I68" s="9"/>
      <c r="J68" s="26">
        <f t="shared" si="0"/>
        <v>0</v>
      </c>
    </row>
    <row r="69" spans="2:10" ht="12">
      <c r="B69" s="10"/>
      <c r="C69" s="11"/>
      <c r="D69" s="12"/>
      <c r="E69" s="12"/>
      <c r="F69" s="12"/>
      <c r="G69" s="19"/>
      <c r="H69" s="14"/>
      <c r="I69" s="14"/>
      <c r="J69" s="26">
        <f t="shared" si="0"/>
        <v>0</v>
      </c>
    </row>
    <row r="70" spans="2:10" ht="12">
      <c r="B70" s="5"/>
      <c r="C70" s="6"/>
      <c r="D70" s="7"/>
      <c r="E70" s="7"/>
      <c r="F70" s="7"/>
      <c r="G70" s="20"/>
      <c r="H70" s="8"/>
      <c r="I70" s="9"/>
      <c r="J70" s="26">
        <f aca="true" t="shared" si="1" ref="J70:J118">(I70-H70)</f>
        <v>0</v>
      </c>
    </row>
    <row r="71" spans="2:10" ht="12">
      <c r="B71" s="10"/>
      <c r="C71" s="11"/>
      <c r="D71" s="12"/>
      <c r="E71" s="12"/>
      <c r="F71" s="12"/>
      <c r="G71" s="19"/>
      <c r="H71" s="14"/>
      <c r="I71" s="14"/>
      <c r="J71" s="26">
        <f t="shared" si="1"/>
        <v>0</v>
      </c>
    </row>
    <row r="72" spans="2:10" ht="12">
      <c r="B72" s="5"/>
      <c r="C72" s="6"/>
      <c r="D72" s="7"/>
      <c r="E72" s="7"/>
      <c r="F72" s="7"/>
      <c r="G72" s="20"/>
      <c r="H72" s="8"/>
      <c r="I72" s="9"/>
      <c r="J72" s="26">
        <f t="shared" si="1"/>
        <v>0</v>
      </c>
    </row>
    <row r="73" spans="2:10" ht="12">
      <c r="B73" s="10"/>
      <c r="C73" s="11"/>
      <c r="D73" s="12"/>
      <c r="E73" s="12"/>
      <c r="F73" s="12"/>
      <c r="G73" s="19"/>
      <c r="H73" s="14"/>
      <c r="I73" s="14"/>
      <c r="J73" s="26">
        <f t="shared" si="1"/>
        <v>0</v>
      </c>
    </row>
    <row r="74" spans="2:10" ht="12">
      <c r="B74" s="5"/>
      <c r="C74" s="6"/>
      <c r="D74" s="7"/>
      <c r="E74" s="7"/>
      <c r="F74" s="7"/>
      <c r="G74" s="20"/>
      <c r="H74" s="8"/>
      <c r="I74" s="9"/>
      <c r="J74" s="26">
        <f t="shared" si="1"/>
        <v>0</v>
      </c>
    </row>
    <row r="75" spans="2:10" ht="12">
      <c r="B75" s="10"/>
      <c r="C75" s="11"/>
      <c r="D75" s="12"/>
      <c r="E75" s="12"/>
      <c r="F75" s="12"/>
      <c r="G75" s="19"/>
      <c r="H75" s="14"/>
      <c r="I75" s="14"/>
      <c r="J75" s="26">
        <f t="shared" si="1"/>
        <v>0</v>
      </c>
    </row>
    <row r="76" spans="2:10" ht="12">
      <c r="B76" s="5"/>
      <c r="C76" s="6"/>
      <c r="D76" s="7"/>
      <c r="E76" s="7"/>
      <c r="F76" s="7"/>
      <c r="G76" s="20"/>
      <c r="H76" s="8"/>
      <c r="I76" s="9"/>
      <c r="J76" s="26">
        <f t="shared" si="1"/>
        <v>0</v>
      </c>
    </row>
    <row r="77" spans="2:10" ht="12">
      <c r="B77" s="10"/>
      <c r="C77" s="11"/>
      <c r="D77" s="12"/>
      <c r="E77" s="12"/>
      <c r="F77" s="12"/>
      <c r="G77" s="19"/>
      <c r="H77" s="14"/>
      <c r="I77" s="14"/>
      <c r="J77" s="26">
        <f t="shared" si="1"/>
        <v>0</v>
      </c>
    </row>
    <row r="78" spans="2:10" ht="12">
      <c r="B78" s="5"/>
      <c r="C78" s="6"/>
      <c r="D78" s="7"/>
      <c r="E78" s="7"/>
      <c r="F78" s="7"/>
      <c r="G78" s="20"/>
      <c r="H78" s="8"/>
      <c r="I78" s="9"/>
      <c r="J78" s="26">
        <f t="shared" si="1"/>
        <v>0</v>
      </c>
    </row>
    <row r="79" spans="2:10" ht="12">
      <c r="B79" s="10"/>
      <c r="C79" s="11"/>
      <c r="D79" s="12"/>
      <c r="E79" s="12"/>
      <c r="F79" s="12"/>
      <c r="G79" s="19"/>
      <c r="H79" s="14"/>
      <c r="I79" s="14"/>
      <c r="J79" s="26">
        <f t="shared" si="1"/>
        <v>0</v>
      </c>
    </row>
    <row r="80" spans="2:10" ht="12">
      <c r="B80" s="5"/>
      <c r="C80" s="6"/>
      <c r="D80" s="7"/>
      <c r="E80" s="7"/>
      <c r="F80" s="7"/>
      <c r="G80" s="20"/>
      <c r="H80" s="8"/>
      <c r="I80" s="9"/>
      <c r="J80" s="26">
        <f t="shared" si="1"/>
        <v>0</v>
      </c>
    </row>
    <row r="81" spans="2:10" ht="12">
      <c r="B81" s="10"/>
      <c r="C81" s="11"/>
      <c r="D81" s="12"/>
      <c r="E81" s="12"/>
      <c r="F81" s="12"/>
      <c r="G81" s="19"/>
      <c r="H81" s="14"/>
      <c r="I81" s="14"/>
      <c r="J81" s="26">
        <f t="shared" si="1"/>
        <v>0</v>
      </c>
    </row>
    <row r="82" spans="2:10" ht="12">
      <c r="B82" s="5"/>
      <c r="C82" s="6"/>
      <c r="D82" s="7"/>
      <c r="E82" s="7"/>
      <c r="F82" s="7"/>
      <c r="G82" s="20"/>
      <c r="H82" s="8"/>
      <c r="I82" s="9"/>
      <c r="J82" s="26">
        <f t="shared" si="1"/>
        <v>0</v>
      </c>
    </row>
    <row r="83" spans="2:10" ht="12">
      <c r="B83" s="10"/>
      <c r="C83" s="11"/>
      <c r="D83" s="12"/>
      <c r="E83" s="12"/>
      <c r="F83" s="12"/>
      <c r="G83" s="19"/>
      <c r="H83" s="14"/>
      <c r="I83" s="14"/>
      <c r="J83" s="26">
        <f t="shared" si="1"/>
        <v>0</v>
      </c>
    </row>
    <row r="84" spans="2:10" ht="12">
      <c r="B84" s="5"/>
      <c r="C84" s="6"/>
      <c r="D84" s="7"/>
      <c r="E84" s="7"/>
      <c r="F84" s="7"/>
      <c r="G84" s="20"/>
      <c r="H84" s="9"/>
      <c r="I84" s="9"/>
      <c r="J84" s="26">
        <f t="shared" si="1"/>
        <v>0</v>
      </c>
    </row>
    <row r="85" spans="2:10" ht="12">
      <c r="B85" s="10"/>
      <c r="C85" s="11"/>
      <c r="D85" s="12"/>
      <c r="E85" s="12"/>
      <c r="F85" s="12"/>
      <c r="G85" s="19"/>
      <c r="H85" s="14"/>
      <c r="I85" s="14"/>
      <c r="J85" s="26">
        <f t="shared" si="1"/>
        <v>0</v>
      </c>
    </row>
    <row r="86" spans="2:10" ht="12">
      <c r="B86" s="5"/>
      <c r="C86" s="6"/>
      <c r="D86" s="7"/>
      <c r="E86" s="7"/>
      <c r="F86" s="7"/>
      <c r="G86" s="20"/>
      <c r="H86" s="8"/>
      <c r="I86" s="9"/>
      <c r="J86" s="26">
        <f t="shared" si="1"/>
        <v>0</v>
      </c>
    </row>
    <row r="87" spans="2:10" ht="12">
      <c r="B87" s="10"/>
      <c r="C87" s="11"/>
      <c r="D87" s="12"/>
      <c r="E87" s="12"/>
      <c r="F87" s="12"/>
      <c r="G87" s="19"/>
      <c r="H87" s="14"/>
      <c r="I87" s="14"/>
      <c r="J87" s="26">
        <f t="shared" si="1"/>
        <v>0</v>
      </c>
    </row>
    <row r="88" spans="2:10" ht="12">
      <c r="B88" s="5"/>
      <c r="C88" s="6"/>
      <c r="D88" s="7"/>
      <c r="E88" s="7"/>
      <c r="F88" s="7"/>
      <c r="G88" s="20"/>
      <c r="H88" s="8"/>
      <c r="I88" s="9"/>
      <c r="J88" s="26">
        <f t="shared" si="1"/>
        <v>0</v>
      </c>
    </row>
    <row r="89" spans="2:10" ht="12">
      <c r="B89" s="10"/>
      <c r="C89" s="11"/>
      <c r="D89" s="12"/>
      <c r="E89" s="12"/>
      <c r="F89" s="12"/>
      <c r="G89" s="19"/>
      <c r="H89" s="14"/>
      <c r="I89" s="13"/>
      <c r="J89" s="26">
        <f t="shared" si="1"/>
        <v>0</v>
      </c>
    </row>
    <row r="90" spans="2:10" ht="12">
      <c r="B90" s="5"/>
      <c r="C90" s="15"/>
      <c r="D90" s="7"/>
      <c r="E90" s="7"/>
      <c r="F90" s="7"/>
      <c r="G90" s="21"/>
      <c r="H90" s="8"/>
      <c r="I90" s="9"/>
      <c r="J90" s="26">
        <f t="shared" si="1"/>
        <v>0</v>
      </c>
    </row>
    <row r="91" spans="2:10" ht="12">
      <c r="B91" s="10"/>
      <c r="C91" s="16"/>
      <c r="D91" s="12"/>
      <c r="E91" s="12"/>
      <c r="F91" s="12"/>
      <c r="G91" s="19"/>
      <c r="H91" s="13"/>
      <c r="I91" s="14"/>
      <c r="J91" s="26">
        <f t="shared" si="1"/>
        <v>0</v>
      </c>
    </row>
    <row r="92" spans="2:10" ht="12">
      <c r="B92" s="5"/>
      <c r="C92" s="6"/>
      <c r="D92" s="7"/>
      <c r="E92" s="7"/>
      <c r="F92" s="7"/>
      <c r="G92" s="20"/>
      <c r="H92" s="8"/>
      <c r="I92" s="9"/>
      <c r="J92" s="26">
        <f t="shared" si="1"/>
        <v>0</v>
      </c>
    </row>
    <row r="93" spans="2:10" ht="12">
      <c r="B93" s="10"/>
      <c r="C93" s="11"/>
      <c r="D93" s="12"/>
      <c r="E93" s="12"/>
      <c r="F93" s="12"/>
      <c r="G93" s="19"/>
      <c r="H93" s="14"/>
      <c r="I93" s="14"/>
      <c r="J93" s="26">
        <f t="shared" si="1"/>
        <v>0</v>
      </c>
    </row>
    <row r="94" spans="2:10" ht="12">
      <c r="B94" s="5"/>
      <c r="C94" s="6"/>
      <c r="D94" s="7"/>
      <c r="E94" s="7"/>
      <c r="F94" s="7"/>
      <c r="G94" s="20"/>
      <c r="H94" s="8"/>
      <c r="I94" s="9"/>
      <c r="J94" s="26">
        <f t="shared" si="1"/>
        <v>0</v>
      </c>
    </row>
    <row r="95" spans="2:10" ht="12">
      <c r="B95" s="10"/>
      <c r="C95" s="11"/>
      <c r="D95" s="12"/>
      <c r="E95" s="12"/>
      <c r="F95" s="12"/>
      <c r="G95" s="19"/>
      <c r="H95" s="14"/>
      <c r="I95" s="14"/>
      <c r="J95" s="26">
        <f t="shared" si="1"/>
        <v>0</v>
      </c>
    </row>
    <row r="96" spans="2:10" ht="12">
      <c r="B96" s="5"/>
      <c r="C96" s="6"/>
      <c r="D96" s="7"/>
      <c r="E96" s="7"/>
      <c r="F96" s="7"/>
      <c r="G96" s="20"/>
      <c r="H96" s="8"/>
      <c r="I96" s="9"/>
      <c r="J96" s="26">
        <f t="shared" si="1"/>
        <v>0</v>
      </c>
    </row>
    <row r="97" spans="2:10" ht="12">
      <c r="B97" s="10"/>
      <c r="C97" s="11"/>
      <c r="D97" s="12"/>
      <c r="E97" s="12"/>
      <c r="F97" s="12"/>
      <c r="G97" s="19"/>
      <c r="H97" s="14"/>
      <c r="I97" s="14"/>
      <c r="J97" s="26">
        <f t="shared" si="1"/>
        <v>0</v>
      </c>
    </row>
    <row r="98" spans="2:10" ht="12">
      <c r="B98" s="5"/>
      <c r="C98" s="6"/>
      <c r="D98" s="7"/>
      <c r="E98" s="7"/>
      <c r="F98" s="7"/>
      <c r="G98" s="20"/>
      <c r="H98" s="8"/>
      <c r="I98" s="9"/>
      <c r="J98" s="26">
        <f t="shared" si="1"/>
        <v>0</v>
      </c>
    </row>
    <row r="99" spans="2:10" ht="12">
      <c r="B99" s="10"/>
      <c r="C99" s="11"/>
      <c r="D99" s="12"/>
      <c r="E99" s="12"/>
      <c r="F99" s="12"/>
      <c r="G99" s="19"/>
      <c r="H99" s="14"/>
      <c r="I99" s="14"/>
      <c r="J99" s="26">
        <f t="shared" si="1"/>
        <v>0</v>
      </c>
    </row>
    <row r="100" spans="2:10" ht="12">
      <c r="B100" s="5"/>
      <c r="C100" s="6"/>
      <c r="D100" s="7"/>
      <c r="E100" s="7"/>
      <c r="F100" s="7"/>
      <c r="G100" s="20"/>
      <c r="H100" s="8"/>
      <c r="I100" s="9"/>
      <c r="J100" s="26">
        <f t="shared" si="1"/>
        <v>0</v>
      </c>
    </row>
    <row r="101" spans="2:10" ht="12">
      <c r="B101" s="10"/>
      <c r="C101" s="11"/>
      <c r="D101" s="12"/>
      <c r="E101" s="12"/>
      <c r="F101" s="12"/>
      <c r="G101" s="19"/>
      <c r="H101" s="14"/>
      <c r="I101" s="14"/>
      <c r="J101" s="26">
        <f t="shared" si="1"/>
        <v>0</v>
      </c>
    </row>
    <row r="102" spans="2:10" ht="12">
      <c r="B102" s="5"/>
      <c r="C102" s="6"/>
      <c r="D102" s="7"/>
      <c r="E102" s="7"/>
      <c r="F102" s="7"/>
      <c r="G102" s="20"/>
      <c r="H102" s="8"/>
      <c r="I102" s="9"/>
      <c r="J102" s="26">
        <f t="shared" si="1"/>
        <v>0</v>
      </c>
    </row>
    <row r="103" spans="2:10" ht="12">
      <c r="B103" s="10"/>
      <c r="C103" s="11"/>
      <c r="D103" s="12"/>
      <c r="E103" s="12"/>
      <c r="F103" s="12"/>
      <c r="G103" s="19"/>
      <c r="H103" s="14"/>
      <c r="I103" s="14"/>
      <c r="J103" s="26">
        <f t="shared" si="1"/>
        <v>0</v>
      </c>
    </row>
    <row r="104" spans="2:10" ht="12">
      <c r="B104" s="5"/>
      <c r="C104" s="6"/>
      <c r="D104" s="7"/>
      <c r="E104" s="7"/>
      <c r="F104" s="7"/>
      <c r="G104" s="20"/>
      <c r="H104" s="8"/>
      <c r="I104" s="9"/>
      <c r="J104" s="26">
        <f t="shared" si="1"/>
        <v>0</v>
      </c>
    </row>
    <row r="105" spans="2:10" ht="12">
      <c r="B105" s="10"/>
      <c r="C105" s="11"/>
      <c r="D105" s="12"/>
      <c r="E105" s="12"/>
      <c r="F105" s="12"/>
      <c r="G105" s="19"/>
      <c r="H105" s="14"/>
      <c r="I105" s="14"/>
      <c r="J105" s="26">
        <f t="shared" si="1"/>
        <v>0</v>
      </c>
    </row>
    <row r="106" spans="2:10" ht="12">
      <c r="B106" s="5"/>
      <c r="C106" s="6"/>
      <c r="D106" s="7"/>
      <c r="E106" s="7"/>
      <c r="F106" s="7"/>
      <c r="G106" s="20"/>
      <c r="H106" s="8"/>
      <c r="I106" s="9"/>
      <c r="J106" s="26">
        <f t="shared" si="1"/>
        <v>0</v>
      </c>
    </row>
    <row r="107" spans="2:10" ht="12">
      <c r="B107" s="10"/>
      <c r="C107" s="11"/>
      <c r="D107" s="12"/>
      <c r="E107" s="12"/>
      <c r="F107" s="12"/>
      <c r="G107" s="19"/>
      <c r="H107" s="14"/>
      <c r="I107" s="14"/>
      <c r="J107" s="26">
        <f t="shared" si="1"/>
        <v>0</v>
      </c>
    </row>
    <row r="108" spans="2:10" ht="12">
      <c r="B108" s="5"/>
      <c r="C108" s="6"/>
      <c r="D108" s="7"/>
      <c r="E108" s="7"/>
      <c r="F108" s="7"/>
      <c r="G108" s="20"/>
      <c r="H108" s="8"/>
      <c r="I108" s="9"/>
      <c r="J108" s="26">
        <f t="shared" si="1"/>
        <v>0</v>
      </c>
    </row>
    <row r="109" spans="2:10" ht="12">
      <c r="B109" s="10"/>
      <c r="C109" s="11"/>
      <c r="D109" s="12"/>
      <c r="E109" s="12"/>
      <c r="F109" s="12"/>
      <c r="G109" s="19"/>
      <c r="H109" s="14"/>
      <c r="I109" s="14"/>
      <c r="J109" s="26">
        <f t="shared" si="1"/>
        <v>0</v>
      </c>
    </row>
    <row r="110" spans="2:10" ht="12">
      <c r="B110" s="5"/>
      <c r="C110" s="6"/>
      <c r="D110" s="7"/>
      <c r="E110" s="7"/>
      <c r="F110" s="7"/>
      <c r="G110" s="20"/>
      <c r="H110" s="8"/>
      <c r="I110" s="9"/>
      <c r="J110" s="26">
        <f t="shared" si="1"/>
        <v>0</v>
      </c>
    </row>
    <row r="111" spans="2:10" ht="12">
      <c r="B111" s="10"/>
      <c r="C111" s="11"/>
      <c r="D111" s="12"/>
      <c r="E111" s="12"/>
      <c r="F111" s="12"/>
      <c r="G111" s="19"/>
      <c r="H111" s="14"/>
      <c r="I111" s="14"/>
      <c r="J111" s="26">
        <f t="shared" si="1"/>
        <v>0</v>
      </c>
    </row>
    <row r="112" spans="2:10" ht="12">
      <c r="B112" s="5"/>
      <c r="C112" s="6"/>
      <c r="D112" s="7"/>
      <c r="E112" s="7"/>
      <c r="F112" s="7"/>
      <c r="G112" s="20"/>
      <c r="H112" s="9"/>
      <c r="I112" s="9"/>
      <c r="J112" s="26">
        <f t="shared" si="1"/>
        <v>0</v>
      </c>
    </row>
    <row r="113" spans="2:10" ht="12">
      <c r="B113" s="10"/>
      <c r="C113" s="11"/>
      <c r="D113" s="12"/>
      <c r="E113" s="12"/>
      <c r="F113" s="12"/>
      <c r="G113" s="19"/>
      <c r="H113" s="14"/>
      <c r="I113" s="14"/>
      <c r="J113" s="26">
        <f t="shared" si="1"/>
        <v>0</v>
      </c>
    </row>
    <row r="114" spans="2:10" ht="12">
      <c r="B114" s="5"/>
      <c r="C114" s="6"/>
      <c r="D114" s="7"/>
      <c r="E114" s="7"/>
      <c r="F114" s="7"/>
      <c r="G114" s="20"/>
      <c r="H114" s="8"/>
      <c r="I114" s="9"/>
      <c r="J114" s="26">
        <f t="shared" si="1"/>
        <v>0</v>
      </c>
    </row>
    <row r="115" spans="2:10" ht="12">
      <c r="B115" s="10"/>
      <c r="C115" s="11"/>
      <c r="D115" s="12"/>
      <c r="E115" s="12"/>
      <c r="F115" s="12"/>
      <c r="G115" s="19"/>
      <c r="H115" s="14"/>
      <c r="I115" s="14"/>
      <c r="J115" s="26">
        <f t="shared" si="1"/>
        <v>0</v>
      </c>
    </row>
    <row r="116" spans="2:10" ht="12">
      <c r="B116" s="5"/>
      <c r="C116" s="6"/>
      <c r="D116" s="7"/>
      <c r="E116" s="7"/>
      <c r="F116" s="7"/>
      <c r="G116" s="20"/>
      <c r="H116" s="8"/>
      <c r="I116" s="9"/>
      <c r="J116" s="26">
        <f t="shared" si="1"/>
        <v>0</v>
      </c>
    </row>
    <row r="117" spans="2:10" ht="12">
      <c r="B117" s="10"/>
      <c r="C117" s="11"/>
      <c r="D117" s="12"/>
      <c r="E117" s="12"/>
      <c r="F117" s="12"/>
      <c r="G117" s="19"/>
      <c r="H117" s="14"/>
      <c r="I117" s="14"/>
      <c r="J117" s="26">
        <f t="shared" si="1"/>
        <v>0</v>
      </c>
    </row>
    <row r="118" spans="2:10" ht="12">
      <c r="B118" s="29"/>
      <c r="C118" s="30"/>
      <c r="D118" s="31"/>
      <c r="E118" s="31"/>
      <c r="F118" s="31"/>
      <c r="G118" s="32"/>
      <c r="H118" s="33"/>
      <c r="I118" s="34"/>
      <c r="J118" s="35">
        <f t="shared" si="1"/>
        <v>0</v>
      </c>
    </row>
  </sheetData>
  <sheetProtection/>
  <mergeCells count="8">
    <mergeCell ref="F4:F5"/>
    <mergeCell ref="G4:G5"/>
    <mergeCell ref="H4:I4"/>
    <mergeCell ref="J4:J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8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3.00390625" style="1" customWidth="1"/>
    <col min="2" max="2" width="10.00390625" style="1" customWidth="1"/>
    <col min="3" max="3" width="10.28125" style="1" customWidth="1"/>
    <col min="4" max="4" width="26.140625" style="1" customWidth="1"/>
    <col min="5" max="5" width="16.7109375" style="1" customWidth="1"/>
    <col min="6" max="6" width="18.140625" style="1" customWidth="1"/>
    <col min="7" max="7" width="16.57421875" style="1" customWidth="1"/>
    <col min="8" max="8" width="9.140625" style="1" customWidth="1"/>
    <col min="9" max="9" width="9.00390625" style="1" customWidth="1"/>
    <col min="10" max="10" width="9.7109375" style="1" customWidth="1"/>
    <col min="11" max="16384" width="9.140625" style="1" customWidth="1"/>
  </cols>
  <sheetData>
    <row r="1" spans="2:9" ht="33" thickBot="1">
      <c r="B1" s="22" t="s">
        <v>0</v>
      </c>
      <c r="C1" s="22"/>
      <c r="D1" s="22"/>
      <c r="E1" s="23"/>
      <c r="F1" s="3"/>
      <c r="G1" s="3"/>
      <c r="H1" s="3"/>
      <c r="I1" s="2"/>
    </row>
    <row r="2" spans="3:5" ht="22.5" customHeight="1" thickBot="1">
      <c r="C2" s="4"/>
      <c r="D2" s="17" t="s">
        <v>1</v>
      </c>
      <c r="E2" s="18">
        <f>SUM(J6:J33)</f>
        <v>0</v>
      </c>
    </row>
    <row r="3" ht="42.75" customHeight="1">
      <c r="D3" s="27"/>
    </row>
    <row r="4" spans="2:10" ht="12.75"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3" t="s">
        <v>8</v>
      </c>
      <c r="I4" s="44"/>
      <c r="J4" s="41" t="s">
        <v>9</v>
      </c>
    </row>
    <row r="5" spans="2:10" ht="12.75">
      <c r="B5" s="42"/>
      <c r="C5" s="42"/>
      <c r="D5" s="42"/>
      <c r="E5" s="42"/>
      <c r="F5" s="42"/>
      <c r="G5" s="42"/>
      <c r="H5" s="24" t="s">
        <v>10</v>
      </c>
      <c r="I5" s="24" t="s">
        <v>11</v>
      </c>
      <c r="J5" s="42"/>
    </row>
    <row r="6" spans="2:10" ht="12">
      <c r="B6" s="5"/>
      <c r="C6" s="15"/>
      <c r="D6" s="7"/>
      <c r="E6" s="7"/>
      <c r="F6" s="7"/>
      <c r="G6" s="21"/>
      <c r="H6" s="8"/>
      <c r="I6" s="9"/>
      <c r="J6" s="25">
        <f aca="true" t="shared" si="0" ref="J6:J69">(I6-H6)</f>
        <v>0</v>
      </c>
    </row>
    <row r="7" spans="2:10" ht="12">
      <c r="B7" s="10"/>
      <c r="C7" s="16"/>
      <c r="D7" s="12"/>
      <c r="E7" s="12"/>
      <c r="F7" s="12"/>
      <c r="G7" s="19"/>
      <c r="H7" s="13"/>
      <c r="I7" s="14"/>
      <c r="J7" s="26">
        <f t="shared" si="0"/>
        <v>0</v>
      </c>
    </row>
    <row r="8" spans="2:10" ht="12">
      <c r="B8" s="5"/>
      <c r="C8" s="6"/>
      <c r="D8" s="7"/>
      <c r="E8" s="7"/>
      <c r="F8" s="7"/>
      <c r="G8" s="20"/>
      <c r="H8" s="8"/>
      <c r="I8" s="9"/>
      <c r="J8" s="26">
        <f t="shared" si="0"/>
        <v>0</v>
      </c>
    </row>
    <row r="9" spans="2:10" ht="12">
      <c r="B9" s="10"/>
      <c r="C9" s="11"/>
      <c r="D9" s="12"/>
      <c r="E9" s="12"/>
      <c r="F9" s="12"/>
      <c r="G9" s="19"/>
      <c r="H9" s="14"/>
      <c r="I9" s="14"/>
      <c r="J9" s="26">
        <f t="shared" si="0"/>
        <v>0</v>
      </c>
    </row>
    <row r="10" spans="2:10" ht="12">
      <c r="B10" s="5"/>
      <c r="C10" s="6"/>
      <c r="D10" s="7"/>
      <c r="E10" s="7"/>
      <c r="F10" s="7"/>
      <c r="G10" s="20"/>
      <c r="H10" s="8"/>
      <c r="I10" s="9"/>
      <c r="J10" s="26">
        <f t="shared" si="0"/>
        <v>0</v>
      </c>
    </row>
    <row r="11" spans="2:10" ht="12">
      <c r="B11" s="10"/>
      <c r="C11" s="11"/>
      <c r="D11" s="12"/>
      <c r="E11" s="12"/>
      <c r="F11" s="12"/>
      <c r="G11" s="19"/>
      <c r="H11" s="14"/>
      <c r="I11" s="14"/>
      <c r="J11" s="26">
        <f t="shared" si="0"/>
        <v>0</v>
      </c>
    </row>
    <row r="12" spans="2:10" ht="12">
      <c r="B12" s="5"/>
      <c r="C12" s="6"/>
      <c r="D12" s="7"/>
      <c r="E12" s="7"/>
      <c r="F12" s="7"/>
      <c r="G12" s="20"/>
      <c r="H12" s="8"/>
      <c r="I12" s="9"/>
      <c r="J12" s="26">
        <f t="shared" si="0"/>
        <v>0</v>
      </c>
    </row>
    <row r="13" spans="2:10" ht="12">
      <c r="B13" s="10"/>
      <c r="C13" s="11"/>
      <c r="D13" s="12"/>
      <c r="E13" s="12"/>
      <c r="F13" s="12"/>
      <c r="G13" s="19"/>
      <c r="H13" s="14"/>
      <c r="I13" s="14"/>
      <c r="J13" s="26">
        <f t="shared" si="0"/>
        <v>0</v>
      </c>
    </row>
    <row r="14" spans="2:10" ht="12">
      <c r="B14" s="5"/>
      <c r="C14" s="6"/>
      <c r="D14" s="7"/>
      <c r="E14" s="7"/>
      <c r="F14" s="7"/>
      <c r="G14" s="20"/>
      <c r="H14" s="8"/>
      <c r="I14" s="9"/>
      <c r="J14" s="26">
        <f t="shared" si="0"/>
        <v>0</v>
      </c>
    </row>
    <row r="15" spans="2:10" ht="12">
      <c r="B15" s="10"/>
      <c r="C15" s="11"/>
      <c r="D15" s="12"/>
      <c r="E15" s="12"/>
      <c r="F15" s="12"/>
      <c r="G15" s="19"/>
      <c r="H15" s="14"/>
      <c r="I15" s="14"/>
      <c r="J15" s="26">
        <f t="shared" si="0"/>
        <v>0</v>
      </c>
    </row>
    <row r="16" spans="2:10" ht="12">
      <c r="B16" s="5"/>
      <c r="C16" s="6"/>
      <c r="D16" s="7"/>
      <c r="E16" s="7"/>
      <c r="F16" s="7"/>
      <c r="G16" s="20"/>
      <c r="H16" s="8"/>
      <c r="I16" s="9"/>
      <c r="J16" s="26">
        <f t="shared" si="0"/>
        <v>0</v>
      </c>
    </row>
    <row r="17" spans="2:10" ht="12">
      <c r="B17" s="10"/>
      <c r="C17" s="11"/>
      <c r="D17" s="12"/>
      <c r="E17" s="12"/>
      <c r="F17" s="12"/>
      <c r="G17" s="19"/>
      <c r="H17" s="14"/>
      <c r="I17" s="14"/>
      <c r="J17" s="26">
        <f t="shared" si="0"/>
        <v>0</v>
      </c>
    </row>
    <row r="18" spans="2:10" ht="12">
      <c r="B18" s="5"/>
      <c r="C18" s="6"/>
      <c r="D18" s="7"/>
      <c r="E18" s="7"/>
      <c r="F18" s="7"/>
      <c r="G18" s="20"/>
      <c r="H18" s="8"/>
      <c r="I18" s="9"/>
      <c r="J18" s="26">
        <f t="shared" si="0"/>
        <v>0</v>
      </c>
    </row>
    <row r="19" spans="2:10" ht="12">
      <c r="B19" s="10"/>
      <c r="C19" s="11"/>
      <c r="D19" s="12"/>
      <c r="E19" s="12"/>
      <c r="F19" s="12"/>
      <c r="G19" s="19"/>
      <c r="H19" s="14"/>
      <c r="I19" s="14"/>
      <c r="J19" s="26">
        <f t="shared" si="0"/>
        <v>0</v>
      </c>
    </row>
    <row r="20" spans="2:10" ht="12">
      <c r="B20" s="5"/>
      <c r="C20" s="6"/>
      <c r="D20" s="7"/>
      <c r="E20" s="7"/>
      <c r="F20" s="7"/>
      <c r="G20" s="20"/>
      <c r="H20" s="8"/>
      <c r="I20" s="9"/>
      <c r="J20" s="26">
        <f t="shared" si="0"/>
        <v>0</v>
      </c>
    </row>
    <row r="21" spans="2:10" ht="12">
      <c r="B21" s="10"/>
      <c r="C21" s="11"/>
      <c r="D21" s="12"/>
      <c r="E21" s="12"/>
      <c r="F21" s="12"/>
      <c r="G21" s="19"/>
      <c r="H21" s="14"/>
      <c r="I21" s="14"/>
      <c r="J21" s="26">
        <f t="shared" si="0"/>
        <v>0</v>
      </c>
    </row>
    <row r="22" spans="2:10" ht="12">
      <c r="B22" s="5"/>
      <c r="C22" s="6"/>
      <c r="D22" s="7"/>
      <c r="E22" s="7"/>
      <c r="F22" s="7"/>
      <c r="G22" s="20"/>
      <c r="H22" s="8"/>
      <c r="I22" s="9"/>
      <c r="J22" s="26">
        <f t="shared" si="0"/>
        <v>0</v>
      </c>
    </row>
    <row r="23" spans="2:10" ht="12">
      <c r="B23" s="10"/>
      <c r="C23" s="11"/>
      <c r="D23" s="12"/>
      <c r="E23" s="12"/>
      <c r="F23" s="12"/>
      <c r="G23" s="19"/>
      <c r="H23" s="14"/>
      <c r="I23" s="14"/>
      <c r="J23" s="26">
        <f t="shared" si="0"/>
        <v>0</v>
      </c>
    </row>
    <row r="24" spans="2:10" ht="12">
      <c r="B24" s="5"/>
      <c r="C24" s="6"/>
      <c r="D24" s="7"/>
      <c r="E24" s="7"/>
      <c r="F24" s="7"/>
      <c r="G24" s="20"/>
      <c r="H24" s="8"/>
      <c r="I24" s="9"/>
      <c r="J24" s="26">
        <f t="shared" si="0"/>
        <v>0</v>
      </c>
    </row>
    <row r="25" spans="2:10" ht="12">
      <c r="B25" s="10"/>
      <c r="C25" s="11"/>
      <c r="D25" s="12"/>
      <c r="E25" s="12"/>
      <c r="F25" s="12"/>
      <c r="G25" s="19"/>
      <c r="H25" s="14"/>
      <c r="I25" s="14"/>
      <c r="J25" s="26">
        <f t="shared" si="0"/>
        <v>0</v>
      </c>
    </row>
    <row r="26" spans="2:10" ht="12">
      <c r="B26" s="5"/>
      <c r="C26" s="6"/>
      <c r="D26" s="7"/>
      <c r="E26" s="7"/>
      <c r="F26" s="7"/>
      <c r="G26" s="20"/>
      <c r="H26" s="8"/>
      <c r="I26" s="9"/>
      <c r="J26" s="26">
        <f t="shared" si="0"/>
        <v>0</v>
      </c>
    </row>
    <row r="27" spans="2:10" ht="12">
      <c r="B27" s="10"/>
      <c r="C27" s="11"/>
      <c r="D27" s="12"/>
      <c r="E27" s="12"/>
      <c r="F27" s="12"/>
      <c r="G27" s="19"/>
      <c r="H27" s="14"/>
      <c r="I27" s="14"/>
      <c r="J27" s="26">
        <f t="shared" si="0"/>
        <v>0</v>
      </c>
    </row>
    <row r="28" spans="2:10" ht="12">
      <c r="B28" s="5"/>
      <c r="C28" s="6"/>
      <c r="D28" s="7"/>
      <c r="E28" s="7"/>
      <c r="F28" s="7"/>
      <c r="G28" s="20"/>
      <c r="H28" s="9"/>
      <c r="I28" s="9"/>
      <c r="J28" s="26">
        <f t="shared" si="0"/>
        <v>0</v>
      </c>
    </row>
    <row r="29" spans="2:10" ht="12">
      <c r="B29" s="10"/>
      <c r="C29" s="11"/>
      <c r="D29" s="12"/>
      <c r="E29" s="12"/>
      <c r="F29" s="12"/>
      <c r="G29" s="19"/>
      <c r="H29" s="14"/>
      <c r="I29" s="14"/>
      <c r="J29" s="26">
        <f t="shared" si="0"/>
        <v>0</v>
      </c>
    </row>
    <row r="30" spans="2:10" ht="12">
      <c r="B30" s="5"/>
      <c r="C30" s="6"/>
      <c r="D30" s="7"/>
      <c r="E30" s="7"/>
      <c r="F30" s="7"/>
      <c r="G30" s="20"/>
      <c r="H30" s="8"/>
      <c r="I30" s="9"/>
      <c r="J30" s="26">
        <f t="shared" si="0"/>
        <v>0</v>
      </c>
    </row>
    <row r="31" spans="2:10" ht="12">
      <c r="B31" s="10"/>
      <c r="C31" s="11"/>
      <c r="D31" s="12"/>
      <c r="E31" s="12"/>
      <c r="F31" s="12"/>
      <c r="G31" s="19"/>
      <c r="H31" s="14"/>
      <c r="I31" s="14"/>
      <c r="J31" s="26">
        <f t="shared" si="0"/>
        <v>0</v>
      </c>
    </row>
    <row r="32" spans="2:10" ht="12">
      <c r="B32" s="5"/>
      <c r="C32" s="6"/>
      <c r="D32" s="7"/>
      <c r="E32" s="7"/>
      <c r="F32" s="7"/>
      <c r="G32" s="20"/>
      <c r="H32" s="8"/>
      <c r="I32" s="9"/>
      <c r="J32" s="26">
        <f t="shared" si="0"/>
        <v>0</v>
      </c>
    </row>
    <row r="33" spans="2:10" ht="12">
      <c r="B33" s="10"/>
      <c r="C33" s="11"/>
      <c r="D33" s="12"/>
      <c r="E33" s="12"/>
      <c r="F33" s="12"/>
      <c r="G33" s="19"/>
      <c r="H33" s="14"/>
      <c r="I33" s="13"/>
      <c r="J33" s="26">
        <f t="shared" si="0"/>
        <v>0</v>
      </c>
    </row>
    <row r="34" spans="2:10" ht="12">
      <c r="B34" s="5"/>
      <c r="C34" s="15"/>
      <c r="D34" s="7"/>
      <c r="E34" s="7"/>
      <c r="F34" s="7"/>
      <c r="G34" s="21"/>
      <c r="H34" s="8"/>
      <c r="I34" s="9"/>
      <c r="J34" s="26">
        <f t="shared" si="0"/>
        <v>0</v>
      </c>
    </row>
    <row r="35" spans="2:10" ht="12">
      <c r="B35" s="10"/>
      <c r="C35" s="16"/>
      <c r="D35" s="12"/>
      <c r="E35" s="12"/>
      <c r="F35" s="12"/>
      <c r="G35" s="19"/>
      <c r="H35" s="13"/>
      <c r="I35" s="14"/>
      <c r="J35" s="26">
        <f t="shared" si="0"/>
        <v>0</v>
      </c>
    </row>
    <row r="36" spans="2:10" ht="12">
      <c r="B36" s="5"/>
      <c r="C36" s="6"/>
      <c r="D36" s="7"/>
      <c r="E36" s="7"/>
      <c r="F36" s="7"/>
      <c r="G36" s="20"/>
      <c r="H36" s="8"/>
      <c r="I36" s="9"/>
      <c r="J36" s="26">
        <f t="shared" si="0"/>
        <v>0</v>
      </c>
    </row>
    <row r="37" spans="2:10" ht="12">
      <c r="B37" s="10"/>
      <c r="C37" s="11"/>
      <c r="D37" s="12"/>
      <c r="E37" s="12"/>
      <c r="F37" s="12"/>
      <c r="G37" s="19"/>
      <c r="H37" s="14"/>
      <c r="I37" s="14"/>
      <c r="J37" s="26">
        <f t="shared" si="0"/>
        <v>0</v>
      </c>
    </row>
    <row r="38" spans="2:10" ht="12">
      <c r="B38" s="5"/>
      <c r="C38" s="6"/>
      <c r="D38" s="7"/>
      <c r="E38" s="7"/>
      <c r="F38" s="7"/>
      <c r="G38" s="20"/>
      <c r="H38" s="8"/>
      <c r="I38" s="9"/>
      <c r="J38" s="26">
        <f t="shared" si="0"/>
        <v>0</v>
      </c>
    </row>
    <row r="39" spans="2:10" ht="12">
      <c r="B39" s="10"/>
      <c r="C39" s="11"/>
      <c r="D39" s="12"/>
      <c r="E39" s="12"/>
      <c r="F39" s="12"/>
      <c r="G39" s="19"/>
      <c r="H39" s="14"/>
      <c r="I39" s="14"/>
      <c r="J39" s="26">
        <f t="shared" si="0"/>
        <v>0</v>
      </c>
    </row>
    <row r="40" spans="2:10" ht="12">
      <c r="B40" s="5"/>
      <c r="C40" s="6"/>
      <c r="D40" s="7"/>
      <c r="E40" s="7"/>
      <c r="F40" s="7"/>
      <c r="G40" s="20"/>
      <c r="H40" s="8"/>
      <c r="I40" s="9"/>
      <c r="J40" s="26">
        <f t="shared" si="0"/>
        <v>0</v>
      </c>
    </row>
    <row r="41" spans="2:10" ht="12">
      <c r="B41" s="10"/>
      <c r="C41" s="11"/>
      <c r="D41" s="12"/>
      <c r="E41" s="12"/>
      <c r="F41" s="12"/>
      <c r="G41" s="19"/>
      <c r="H41" s="14"/>
      <c r="I41" s="14"/>
      <c r="J41" s="26">
        <f t="shared" si="0"/>
        <v>0</v>
      </c>
    </row>
    <row r="42" spans="2:10" ht="12">
      <c r="B42" s="5"/>
      <c r="C42" s="6"/>
      <c r="D42" s="7"/>
      <c r="E42" s="7"/>
      <c r="F42" s="7"/>
      <c r="G42" s="20"/>
      <c r="H42" s="8"/>
      <c r="I42" s="9"/>
      <c r="J42" s="26">
        <f t="shared" si="0"/>
        <v>0</v>
      </c>
    </row>
    <row r="43" spans="2:10" ht="12">
      <c r="B43" s="10"/>
      <c r="C43" s="11"/>
      <c r="D43" s="12"/>
      <c r="E43" s="12"/>
      <c r="F43" s="12"/>
      <c r="G43" s="19"/>
      <c r="H43" s="14"/>
      <c r="I43" s="14"/>
      <c r="J43" s="26">
        <f t="shared" si="0"/>
        <v>0</v>
      </c>
    </row>
    <row r="44" spans="2:10" ht="12">
      <c r="B44" s="5"/>
      <c r="C44" s="6"/>
      <c r="D44" s="7"/>
      <c r="E44" s="7"/>
      <c r="F44" s="7"/>
      <c r="G44" s="20"/>
      <c r="H44" s="8"/>
      <c r="I44" s="9"/>
      <c r="J44" s="26">
        <f t="shared" si="0"/>
        <v>0</v>
      </c>
    </row>
    <row r="45" spans="2:10" ht="12">
      <c r="B45" s="10"/>
      <c r="C45" s="11"/>
      <c r="D45" s="12"/>
      <c r="E45" s="12"/>
      <c r="F45" s="12"/>
      <c r="G45" s="19"/>
      <c r="H45" s="14"/>
      <c r="I45" s="14"/>
      <c r="J45" s="26">
        <f t="shared" si="0"/>
        <v>0</v>
      </c>
    </row>
    <row r="46" spans="2:10" ht="12">
      <c r="B46" s="5"/>
      <c r="C46" s="6"/>
      <c r="D46" s="7"/>
      <c r="E46" s="7"/>
      <c r="F46" s="7"/>
      <c r="G46" s="20"/>
      <c r="H46" s="8"/>
      <c r="I46" s="9"/>
      <c r="J46" s="26">
        <f t="shared" si="0"/>
        <v>0</v>
      </c>
    </row>
    <row r="47" spans="2:10" ht="12">
      <c r="B47" s="10"/>
      <c r="C47" s="11"/>
      <c r="D47" s="12"/>
      <c r="E47" s="12"/>
      <c r="F47" s="12"/>
      <c r="G47" s="19"/>
      <c r="H47" s="14"/>
      <c r="I47" s="14"/>
      <c r="J47" s="26">
        <f t="shared" si="0"/>
        <v>0</v>
      </c>
    </row>
    <row r="48" spans="2:10" ht="12">
      <c r="B48" s="5"/>
      <c r="C48" s="6"/>
      <c r="D48" s="7"/>
      <c r="E48" s="7"/>
      <c r="F48" s="7"/>
      <c r="G48" s="20"/>
      <c r="H48" s="8"/>
      <c r="I48" s="9"/>
      <c r="J48" s="26">
        <f t="shared" si="0"/>
        <v>0</v>
      </c>
    </row>
    <row r="49" spans="2:10" ht="12">
      <c r="B49" s="10"/>
      <c r="C49" s="11"/>
      <c r="D49" s="12"/>
      <c r="E49" s="12"/>
      <c r="F49" s="12"/>
      <c r="G49" s="19"/>
      <c r="H49" s="14"/>
      <c r="I49" s="14"/>
      <c r="J49" s="26">
        <f t="shared" si="0"/>
        <v>0</v>
      </c>
    </row>
    <row r="50" spans="2:10" ht="12">
      <c r="B50" s="5"/>
      <c r="C50" s="6"/>
      <c r="D50" s="7"/>
      <c r="E50" s="7"/>
      <c r="F50" s="7"/>
      <c r="G50" s="20"/>
      <c r="H50" s="8"/>
      <c r="I50" s="9"/>
      <c r="J50" s="26">
        <f t="shared" si="0"/>
        <v>0</v>
      </c>
    </row>
    <row r="51" spans="2:10" ht="12">
      <c r="B51" s="10"/>
      <c r="C51" s="11"/>
      <c r="D51" s="12"/>
      <c r="E51" s="12"/>
      <c r="F51" s="12"/>
      <c r="G51" s="19"/>
      <c r="H51" s="14"/>
      <c r="I51" s="14"/>
      <c r="J51" s="26">
        <f t="shared" si="0"/>
        <v>0</v>
      </c>
    </row>
    <row r="52" spans="2:10" ht="12">
      <c r="B52" s="5"/>
      <c r="C52" s="6"/>
      <c r="D52" s="7"/>
      <c r="E52" s="7"/>
      <c r="F52" s="7"/>
      <c r="G52" s="20"/>
      <c r="H52" s="8"/>
      <c r="I52" s="9"/>
      <c r="J52" s="26">
        <f t="shared" si="0"/>
        <v>0</v>
      </c>
    </row>
    <row r="53" spans="2:10" ht="12">
      <c r="B53" s="10"/>
      <c r="C53" s="11"/>
      <c r="D53" s="12"/>
      <c r="E53" s="12"/>
      <c r="F53" s="12"/>
      <c r="G53" s="19"/>
      <c r="H53" s="14"/>
      <c r="I53" s="14"/>
      <c r="J53" s="26">
        <f t="shared" si="0"/>
        <v>0</v>
      </c>
    </row>
    <row r="54" spans="2:10" ht="12">
      <c r="B54" s="5"/>
      <c r="C54" s="6"/>
      <c r="D54" s="7"/>
      <c r="E54" s="7"/>
      <c r="F54" s="7"/>
      <c r="G54" s="20"/>
      <c r="H54" s="8"/>
      <c r="I54" s="9"/>
      <c r="J54" s="26">
        <f t="shared" si="0"/>
        <v>0</v>
      </c>
    </row>
    <row r="55" spans="2:10" ht="12">
      <c r="B55" s="10"/>
      <c r="C55" s="11"/>
      <c r="D55" s="12"/>
      <c r="E55" s="12"/>
      <c r="F55" s="12"/>
      <c r="G55" s="19"/>
      <c r="H55" s="14"/>
      <c r="I55" s="14"/>
      <c r="J55" s="26">
        <f t="shared" si="0"/>
        <v>0</v>
      </c>
    </row>
    <row r="56" spans="2:10" ht="12">
      <c r="B56" s="5"/>
      <c r="C56" s="6"/>
      <c r="D56" s="7"/>
      <c r="E56" s="7"/>
      <c r="F56" s="7"/>
      <c r="G56" s="20"/>
      <c r="H56" s="9"/>
      <c r="I56" s="9"/>
      <c r="J56" s="26">
        <f t="shared" si="0"/>
        <v>0</v>
      </c>
    </row>
    <row r="57" spans="2:10" ht="12">
      <c r="B57" s="10"/>
      <c r="C57" s="11"/>
      <c r="D57" s="12"/>
      <c r="E57" s="12"/>
      <c r="F57" s="12"/>
      <c r="G57" s="19"/>
      <c r="H57" s="14"/>
      <c r="I57" s="14"/>
      <c r="J57" s="26">
        <f t="shared" si="0"/>
        <v>0</v>
      </c>
    </row>
    <row r="58" spans="2:10" ht="12">
      <c r="B58" s="5"/>
      <c r="C58" s="6"/>
      <c r="D58" s="7"/>
      <c r="E58" s="7"/>
      <c r="F58" s="7"/>
      <c r="G58" s="20"/>
      <c r="H58" s="8"/>
      <c r="I58" s="9"/>
      <c r="J58" s="26">
        <f t="shared" si="0"/>
        <v>0</v>
      </c>
    </row>
    <row r="59" spans="2:10" ht="12">
      <c r="B59" s="10"/>
      <c r="C59" s="11"/>
      <c r="D59" s="12"/>
      <c r="E59" s="12"/>
      <c r="F59" s="12"/>
      <c r="G59" s="19"/>
      <c r="H59" s="14"/>
      <c r="I59" s="14"/>
      <c r="J59" s="26">
        <f t="shared" si="0"/>
        <v>0</v>
      </c>
    </row>
    <row r="60" spans="2:10" ht="12">
      <c r="B60" s="5"/>
      <c r="C60" s="6"/>
      <c r="D60" s="7"/>
      <c r="E60" s="7"/>
      <c r="F60" s="7"/>
      <c r="G60" s="20"/>
      <c r="H60" s="8"/>
      <c r="I60" s="9"/>
      <c r="J60" s="26">
        <f t="shared" si="0"/>
        <v>0</v>
      </c>
    </row>
    <row r="61" spans="2:10" ht="12">
      <c r="B61" s="10"/>
      <c r="C61" s="11"/>
      <c r="D61" s="12"/>
      <c r="E61" s="12"/>
      <c r="F61" s="12"/>
      <c r="G61" s="19"/>
      <c r="H61" s="14"/>
      <c r="I61" s="13"/>
      <c r="J61" s="28">
        <f t="shared" si="0"/>
        <v>0</v>
      </c>
    </row>
    <row r="62" spans="2:10" ht="12">
      <c r="B62" s="5"/>
      <c r="C62" s="15"/>
      <c r="D62" s="7"/>
      <c r="E62" s="7"/>
      <c r="F62" s="7"/>
      <c r="G62" s="21"/>
      <c r="H62" s="8"/>
      <c r="I62" s="9"/>
      <c r="J62" s="26">
        <f t="shared" si="0"/>
        <v>0</v>
      </c>
    </row>
    <row r="63" spans="2:10" ht="12">
      <c r="B63" s="10"/>
      <c r="C63" s="16"/>
      <c r="D63" s="12"/>
      <c r="E63" s="12"/>
      <c r="F63" s="12"/>
      <c r="G63" s="19"/>
      <c r="H63" s="13"/>
      <c r="I63" s="14"/>
      <c r="J63" s="26">
        <f t="shared" si="0"/>
        <v>0</v>
      </c>
    </row>
    <row r="64" spans="2:10" ht="12">
      <c r="B64" s="5"/>
      <c r="C64" s="6"/>
      <c r="D64" s="7"/>
      <c r="E64" s="7"/>
      <c r="F64" s="7"/>
      <c r="G64" s="20"/>
      <c r="H64" s="8"/>
      <c r="I64" s="9"/>
      <c r="J64" s="26">
        <f t="shared" si="0"/>
        <v>0</v>
      </c>
    </row>
    <row r="65" spans="2:10" ht="12">
      <c r="B65" s="10"/>
      <c r="C65" s="11"/>
      <c r="D65" s="12"/>
      <c r="E65" s="12"/>
      <c r="F65" s="12"/>
      <c r="G65" s="19"/>
      <c r="H65" s="14"/>
      <c r="I65" s="14"/>
      <c r="J65" s="26">
        <f t="shared" si="0"/>
        <v>0</v>
      </c>
    </row>
    <row r="66" spans="2:10" ht="12">
      <c r="B66" s="5"/>
      <c r="C66" s="6"/>
      <c r="D66" s="7"/>
      <c r="E66" s="7"/>
      <c r="F66" s="7"/>
      <c r="G66" s="20"/>
      <c r="H66" s="8"/>
      <c r="I66" s="9"/>
      <c r="J66" s="26">
        <f t="shared" si="0"/>
        <v>0</v>
      </c>
    </row>
    <row r="67" spans="2:10" ht="12">
      <c r="B67" s="10"/>
      <c r="C67" s="11"/>
      <c r="D67" s="12"/>
      <c r="E67" s="12"/>
      <c r="F67" s="12"/>
      <c r="G67" s="19"/>
      <c r="H67" s="14"/>
      <c r="I67" s="14"/>
      <c r="J67" s="26">
        <f t="shared" si="0"/>
        <v>0</v>
      </c>
    </row>
    <row r="68" spans="2:10" ht="12">
      <c r="B68" s="5"/>
      <c r="C68" s="6"/>
      <c r="D68" s="7"/>
      <c r="E68" s="7"/>
      <c r="F68" s="7"/>
      <c r="G68" s="20"/>
      <c r="H68" s="8"/>
      <c r="I68" s="9"/>
      <c r="J68" s="26">
        <f t="shared" si="0"/>
        <v>0</v>
      </c>
    </row>
    <row r="69" spans="2:10" ht="12">
      <c r="B69" s="10"/>
      <c r="C69" s="11"/>
      <c r="D69" s="12"/>
      <c r="E69" s="12"/>
      <c r="F69" s="12"/>
      <c r="G69" s="19"/>
      <c r="H69" s="14"/>
      <c r="I69" s="14"/>
      <c r="J69" s="26">
        <f t="shared" si="0"/>
        <v>0</v>
      </c>
    </row>
    <row r="70" spans="2:10" ht="12">
      <c r="B70" s="5"/>
      <c r="C70" s="6"/>
      <c r="D70" s="7"/>
      <c r="E70" s="7"/>
      <c r="F70" s="7"/>
      <c r="G70" s="20"/>
      <c r="H70" s="8"/>
      <c r="I70" s="9"/>
      <c r="J70" s="26">
        <f aca="true" t="shared" si="1" ref="J70:J118">(I70-H70)</f>
        <v>0</v>
      </c>
    </row>
    <row r="71" spans="2:10" ht="12">
      <c r="B71" s="10"/>
      <c r="C71" s="11"/>
      <c r="D71" s="12"/>
      <c r="E71" s="12"/>
      <c r="F71" s="12"/>
      <c r="G71" s="19"/>
      <c r="H71" s="14"/>
      <c r="I71" s="14"/>
      <c r="J71" s="26">
        <f t="shared" si="1"/>
        <v>0</v>
      </c>
    </row>
    <row r="72" spans="2:10" ht="12">
      <c r="B72" s="5"/>
      <c r="C72" s="6"/>
      <c r="D72" s="7"/>
      <c r="E72" s="7"/>
      <c r="F72" s="7"/>
      <c r="G72" s="20"/>
      <c r="H72" s="8"/>
      <c r="I72" s="9"/>
      <c r="J72" s="26">
        <f t="shared" si="1"/>
        <v>0</v>
      </c>
    </row>
    <row r="73" spans="2:10" ht="12">
      <c r="B73" s="10"/>
      <c r="C73" s="11"/>
      <c r="D73" s="12"/>
      <c r="E73" s="12"/>
      <c r="F73" s="12"/>
      <c r="G73" s="19"/>
      <c r="H73" s="14"/>
      <c r="I73" s="14"/>
      <c r="J73" s="26">
        <f t="shared" si="1"/>
        <v>0</v>
      </c>
    </row>
    <row r="74" spans="2:10" ht="12">
      <c r="B74" s="5"/>
      <c r="C74" s="6"/>
      <c r="D74" s="7"/>
      <c r="E74" s="7"/>
      <c r="F74" s="7"/>
      <c r="G74" s="20"/>
      <c r="H74" s="8"/>
      <c r="I74" s="9"/>
      <c r="J74" s="26">
        <f t="shared" si="1"/>
        <v>0</v>
      </c>
    </row>
    <row r="75" spans="2:10" ht="12">
      <c r="B75" s="10"/>
      <c r="C75" s="11"/>
      <c r="D75" s="12"/>
      <c r="E75" s="12"/>
      <c r="F75" s="12"/>
      <c r="G75" s="19"/>
      <c r="H75" s="14"/>
      <c r="I75" s="14"/>
      <c r="J75" s="26">
        <f t="shared" si="1"/>
        <v>0</v>
      </c>
    </row>
    <row r="76" spans="2:10" ht="12">
      <c r="B76" s="5"/>
      <c r="C76" s="6"/>
      <c r="D76" s="7"/>
      <c r="E76" s="7"/>
      <c r="F76" s="7"/>
      <c r="G76" s="20"/>
      <c r="H76" s="8"/>
      <c r="I76" s="9"/>
      <c r="J76" s="26">
        <f t="shared" si="1"/>
        <v>0</v>
      </c>
    </row>
    <row r="77" spans="2:10" ht="12">
      <c r="B77" s="10"/>
      <c r="C77" s="11"/>
      <c r="D77" s="12"/>
      <c r="E77" s="12"/>
      <c r="F77" s="12"/>
      <c r="G77" s="19"/>
      <c r="H77" s="14"/>
      <c r="I77" s="14"/>
      <c r="J77" s="26">
        <f t="shared" si="1"/>
        <v>0</v>
      </c>
    </row>
    <row r="78" spans="2:10" ht="12">
      <c r="B78" s="5"/>
      <c r="C78" s="6"/>
      <c r="D78" s="7"/>
      <c r="E78" s="7"/>
      <c r="F78" s="7"/>
      <c r="G78" s="20"/>
      <c r="H78" s="8"/>
      <c r="I78" s="9"/>
      <c r="J78" s="26">
        <f t="shared" si="1"/>
        <v>0</v>
      </c>
    </row>
    <row r="79" spans="2:10" ht="12">
      <c r="B79" s="10"/>
      <c r="C79" s="11"/>
      <c r="D79" s="12"/>
      <c r="E79" s="12"/>
      <c r="F79" s="12"/>
      <c r="G79" s="19"/>
      <c r="H79" s="14"/>
      <c r="I79" s="14"/>
      <c r="J79" s="26">
        <f t="shared" si="1"/>
        <v>0</v>
      </c>
    </row>
    <row r="80" spans="2:10" ht="12">
      <c r="B80" s="5"/>
      <c r="C80" s="6"/>
      <c r="D80" s="7"/>
      <c r="E80" s="7"/>
      <c r="F80" s="7"/>
      <c r="G80" s="20"/>
      <c r="H80" s="8"/>
      <c r="I80" s="9"/>
      <c r="J80" s="26">
        <f t="shared" si="1"/>
        <v>0</v>
      </c>
    </row>
    <row r="81" spans="2:10" ht="12">
      <c r="B81" s="10"/>
      <c r="C81" s="11"/>
      <c r="D81" s="12"/>
      <c r="E81" s="12"/>
      <c r="F81" s="12"/>
      <c r="G81" s="19"/>
      <c r="H81" s="14"/>
      <c r="I81" s="14"/>
      <c r="J81" s="26">
        <f t="shared" si="1"/>
        <v>0</v>
      </c>
    </row>
    <row r="82" spans="2:10" ht="12">
      <c r="B82" s="5"/>
      <c r="C82" s="6"/>
      <c r="D82" s="7"/>
      <c r="E82" s="7"/>
      <c r="F82" s="7"/>
      <c r="G82" s="20"/>
      <c r="H82" s="8"/>
      <c r="I82" s="9"/>
      <c r="J82" s="26">
        <f t="shared" si="1"/>
        <v>0</v>
      </c>
    </row>
    <row r="83" spans="2:10" ht="12">
      <c r="B83" s="10"/>
      <c r="C83" s="11"/>
      <c r="D83" s="12"/>
      <c r="E83" s="12"/>
      <c r="F83" s="12"/>
      <c r="G83" s="19"/>
      <c r="H83" s="14"/>
      <c r="I83" s="14"/>
      <c r="J83" s="26">
        <f t="shared" si="1"/>
        <v>0</v>
      </c>
    </row>
    <row r="84" spans="2:10" ht="12">
      <c r="B84" s="5"/>
      <c r="C84" s="6"/>
      <c r="D84" s="7"/>
      <c r="E84" s="7"/>
      <c r="F84" s="7"/>
      <c r="G84" s="20"/>
      <c r="H84" s="9"/>
      <c r="I84" s="9"/>
      <c r="J84" s="26">
        <f t="shared" si="1"/>
        <v>0</v>
      </c>
    </row>
    <row r="85" spans="2:10" ht="12">
      <c r="B85" s="10"/>
      <c r="C85" s="11"/>
      <c r="D85" s="12"/>
      <c r="E85" s="12"/>
      <c r="F85" s="12"/>
      <c r="G85" s="19"/>
      <c r="H85" s="14"/>
      <c r="I85" s="14"/>
      <c r="J85" s="26">
        <f t="shared" si="1"/>
        <v>0</v>
      </c>
    </row>
    <row r="86" spans="2:10" ht="12">
      <c r="B86" s="5"/>
      <c r="C86" s="6"/>
      <c r="D86" s="7"/>
      <c r="E86" s="7"/>
      <c r="F86" s="7"/>
      <c r="G86" s="20"/>
      <c r="H86" s="8"/>
      <c r="I86" s="9"/>
      <c r="J86" s="26">
        <f t="shared" si="1"/>
        <v>0</v>
      </c>
    </row>
    <row r="87" spans="2:10" ht="12">
      <c r="B87" s="10"/>
      <c r="C87" s="11"/>
      <c r="D87" s="12"/>
      <c r="E87" s="12"/>
      <c r="F87" s="12"/>
      <c r="G87" s="19"/>
      <c r="H87" s="14"/>
      <c r="I87" s="14"/>
      <c r="J87" s="26">
        <f t="shared" si="1"/>
        <v>0</v>
      </c>
    </row>
    <row r="88" spans="2:10" ht="12">
      <c r="B88" s="5"/>
      <c r="C88" s="6"/>
      <c r="D88" s="7"/>
      <c r="E88" s="7"/>
      <c r="F88" s="7"/>
      <c r="G88" s="20"/>
      <c r="H88" s="8"/>
      <c r="I88" s="9"/>
      <c r="J88" s="26">
        <f t="shared" si="1"/>
        <v>0</v>
      </c>
    </row>
    <row r="89" spans="2:10" ht="12">
      <c r="B89" s="10"/>
      <c r="C89" s="11"/>
      <c r="D89" s="12"/>
      <c r="E89" s="12"/>
      <c r="F89" s="12"/>
      <c r="G89" s="19"/>
      <c r="H89" s="14"/>
      <c r="I89" s="13"/>
      <c r="J89" s="26">
        <f t="shared" si="1"/>
        <v>0</v>
      </c>
    </row>
    <row r="90" spans="2:10" ht="12">
      <c r="B90" s="5"/>
      <c r="C90" s="15"/>
      <c r="D90" s="7"/>
      <c r="E90" s="7"/>
      <c r="F90" s="7"/>
      <c r="G90" s="21"/>
      <c r="H90" s="8"/>
      <c r="I90" s="9"/>
      <c r="J90" s="26">
        <f t="shared" si="1"/>
        <v>0</v>
      </c>
    </row>
    <row r="91" spans="2:10" ht="12">
      <c r="B91" s="10"/>
      <c r="C91" s="16"/>
      <c r="D91" s="12"/>
      <c r="E91" s="12"/>
      <c r="F91" s="12"/>
      <c r="G91" s="19"/>
      <c r="H91" s="13"/>
      <c r="I91" s="14"/>
      <c r="J91" s="26">
        <f t="shared" si="1"/>
        <v>0</v>
      </c>
    </row>
    <row r="92" spans="2:10" ht="12">
      <c r="B92" s="5"/>
      <c r="C92" s="6"/>
      <c r="D92" s="7"/>
      <c r="E92" s="7"/>
      <c r="F92" s="7"/>
      <c r="G92" s="20"/>
      <c r="H92" s="8"/>
      <c r="I92" s="9"/>
      <c r="J92" s="26">
        <f t="shared" si="1"/>
        <v>0</v>
      </c>
    </row>
    <row r="93" spans="2:10" ht="12">
      <c r="B93" s="10"/>
      <c r="C93" s="11"/>
      <c r="D93" s="12"/>
      <c r="E93" s="12"/>
      <c r="F93" s="12"/>
      <c r="G93" s="19"/>
      <c r="H93" s="14"/>
      <c r="I93" s="14"/>
      <c r="J93" s="26">
        <f t="shared" si="1"/>
        <v>0</v>
      </c>
    </row>
    <row r="94" spans="2:10" ht="12">
      <c r="B94" s="5"/>
      <c r="C94" s="6"/>
      <c r="D94" s="7"/>
      <c r="E94" s="7"/>
      <c r="F94" s="7"/>
      <c r="G94" s="20"/>
      <c r="H94" s="8"/>
      <c r="I94" s="9"/>
      <c r="J94" s="26">
        <f t="shared" si="1"/>
        <v>0</v>
      </c>
    </row>
    <row r="95" spans="2:10" ht="12">
      <c r="B95" s="10"/>
      <c r="C95" s="11"/>
      <c r="D95" s="12"/>
      <c r="E95" s="12"/>
      <c r="F95" s="12"/>
      <c r="G95" s="19"/>
      <c r="H95" s="14"/>
      <c r="I95" s="14"/>
      <c r="J95" s="26">
        <f t="shared" si="1"/>
        <v>0</v>
      </c>
    </row>
    <row r="96" spans="2:10" ht="12">
      <c r="B96" s="5"/>
      <c r="C96" s="6"/>
      <c r="D96" s="7"/>
      <c r="E96" s="7"/>
      <c r="F96" s="7"/>
      <c r="G96" s="20"/>
      <c r="H96" s="8"/>
      <c r="I96" s="9"/>
      <c r="J96" s="26">
        <f t="shared" si="1"/>
        <v>0</v>
      </c>
    </row>
    <row r="97" spans="2:10" ht="12">
      <c r="B97" s="10"/>
      <c r="C97" s="11"/>
      <c r="D97" s="12"/>
      <c r="E97" s="12"/>
      <c r="F97" s="12"/>
      <c r="G97" s="19"/>
      <c r="H97" s="14"/>
      <c r="I97" s="14"/>
      <c r="J97" s="26">
        <f t="shared" si="1"/>
        <v>0</v>
      </c>
    </row>
    <row r="98" spans="2:10" ht="12">
      <c r="B98" s="5"/>
      <c r="C98" s="6"/>
      <c r="D98" s="7"/>
      <c r="E98" s="7"/>
      <c r="F98" s="7"/>
      <c r="G98" s="20"/>
      <c r="H98" s="8"/>
      <c r="I98" s="9"/>
      <c r="J98" s="26">
        <f t="shared" si="1"/>
        <v>0</v>
      </c>
    </row>
    <row r="99" spans="2:10" ht="12">
      <c r="B99" s="10"/>
      <c r="C99" s="11"/>
      <c r="D99" s="12"/>
      <c r="E99" s="12"/>
      <c r="F99" s="12"/>
      <c r="G99" s="19"/>
      <c r="H99" s="14"/>
      <c r="I99" s="14"/>
      <c r="J99" s="26">
        <f t="shared" si="1"/>
        <v>0</v>
      </c>
    </row>
    <row r="100" spans="2:10" ht="12">
      <c r="B100" s="5"/>
      <c r="C100" s="6"/>
      <c r="D100" s="7"/>
      <c r="E100" s="7"/>
      <c r="F100" s="7"/>
      <c r="G100" s="20"/>
      <c r="H100" s="8"/>
      <c r="I100" s="9"/>
      <c r="J100" s="26">
        <f t="shared" si="1"/>
        <v>0</v>
      </c>
    </row>
    <row r="101" spans="2:10" ht="12">
      <c r="B101" s="10"/>
      <c r="C101" s="11"/>
      <c r="D101" s="12"/>
      <c r="E101" s="12"/>
      <c r="F101" s="12"/>
      <c r="G101" s="19"/>
      <c r="H101" s="14"/>
      <c r="I101" s="14"/>
      <c r="J101" s="26">
        <f t="shared" si="1"/>
        <v>0</v>
      </c>
    </row>
    <row r="102" spans="2:10" ht="12">
      <c r="B102" s="5"/>
      <c r="C102" s="6"/>
      <c r="D102" s="7"/>
      <c r="E102" s="7"/>
      <c r="F102" s="7"/>
      <c r="G102" s="20"/>
      <c r="H102" s="8"/>
      <c r="I102" s="9"/>
      <c r="J102" s="26">
        <f t="shared" si="1"/>
        <v>0</v>
      </c>
    </row>
    <row r="103" spans="2:10" ht="12">
      <c r="B103" s="10"/>
      <c r="C103" s="11"/>
      <c r="D103" s="12"/>
      <c r="E103" s="12"/>
      <c r="F103" s="12"/>
      <c r="G103" s="19"/>
      <c r="H103" s="14"/>
      <c r="I103" s="14"/>
      <c r="J103" s="26">
        <f t="shared" si="1"/>
        <v>0</v>
      </c>
    </row>
    <row r="104" spans="2:10" ht="12">
      <c r="B104" s="5"/>
      <c r="C104" s="6"/>
      <c r="D104" s="7"/>
      <c r="E104" s="7"/>
      <c r="F104" s="7"/>
      <c r="G104" s="20"/>
      <c r="H104" s="8"/>
      <c r="I104" s="9"/>
      <c r="J104" s="26">
        <f t="shared" si="1"/>
        <v>0</v>
      </c>
    </row>
    <row r="105" spans="2:10" ht="12">
      <c r="B105" s="10"/>
      <c r="C105" s="11"/>
      <c r="D105" s="12"/>
      <c r="E105" s="12"/>
      <c r="F105" s="12"/>
      <c r="G105" s="19"/>
      <c r="H105" s="14"/>
      <c r="I105" s="14"/>
      <c r="J105" s="26">
        <f t="shared" si="1"/>
        <v>0</v>
      </c>
    </row>
    <row r="106" spans="2:10" ht="12">
      <c r="B106" s="5"/>
      <c r="C106" s="6"/>
      <c r="D106" s="7"/>
      <c r="E106" s="7"/>
      <c r="F106" s="7"/>
      <c r="G106" s="20"/>
      <c r="H106" s="8"/>
      <c r="I106" s="9"/>
      <c r="J106" s="26">
        <f t="shared" si="1"/>
        <v>0</v>
      </c>
    </row>
    <row r="107" spans="2:10" ht="12">
      <c r="B107" s="10"/>
      <c r="C107" s="11"/>
      <c r="D107" s="12"/>
      <c r="E107" s="12"/>
      <c r="F107" s="12"/>
      <c r="G107" s="19"/>
      <c r="H107" s="14"/>
      <c r="I107" s="14"/>
      <c r="J107" s="26">
        <f t="shared" si="1"/>
        <v>0</v>
      </c>
    </row>
    <row r="108" spans="2:10" ht="12">
      <c r="B108" s="5"/>
      <c r="C108" s="6"/>
      <c r="D108" s="7"/>
      <c r="E108" s="7"/>
      <c r="F108" s="7"/>
      <c r="G108" s="20"/>
      <c r="H108" s="8"/>
      <c r="I108" s="9"/>
      <c r="J108" s="26">
        <f t="shared" si="1"/>
        <v>0</v>
      </c>
    </row>
    <row r="109" spans="2:10" ht="12">
      <c r="B109" s="10"/>
      <c r="C109" s="11"/>
      <c r="D109" s="12"/>
      <c r="E109" s="12"/>
      <c r="F109" s="12"/>
      <c r="G109" s="19"/>
      <c r="H109" s="14"/>
      <c r="I109" s="14"/>
      <c r="J109" s="26">
        <f t="shared" si="1"/>
        <v>0</v>
      </c>
    </row>
    <row r="110" spans="2:10" ht="12">
      <c r="B110" s="5"/>
      <c r="C110" s="6"/>
      <c r="D110" s="7"/>
      <c r="E110" s="7"/>
      <c r="F110" s="7"/>
      <c r="G110" s="20"/>
      <c r="H110" s="8"/>
      <c r="I110" s="9"/>
      <c r="J110" s="26">
        <f t="shared" si="1"/>
        <v>0</v>
      </c>
    </row>
    <row r="111" spans="2:10" ht="12">
      <c r="B111" s="10"/>
      <c r="C111" s="11"/>
      <c r="D111" s="12"/>
      <c r="E111" s="12"/>
      <c r="F111" s="12"/>
      <c r="G111" s="19"/>
      <c r="H111" s="14"/>
      <c r="I111" s="14"/>
      <c r="J111" s="26">
        <f t="shared" si="1"/>
        <v>0</v>
      </c>
    </row>
    <row r="112" spans="2:10" ht="12">
      <c r="B112" s="5"/>
      <c r="C112" s="6"/>
      <c r="D112" s="7"/>
      <c r="E112" s="7"/>
      <c r="F112" s="7"/>
      <c r="G112" s="20"/>
      <c r="H112" s="9"/>
      <c r="I112" s="9"/>
      <c r="J112" s="26">
        <f t="shared" si="1"/>
        <v>0</v>
      </c>
    </row>
    <row r="113" spans="2:10" ht="12">
      <c r="B113" s="10"/>
      <c r="C113" s="11"/>
      <c r="D113" s="12"/>
      <c r="E113" s="12"/>
      <c r="F113" s="12"/>
      <c r="G113" s="19"/>
      <c r="H113" s="14"/>
      <c r="I113" s="14"/>
      <c r="J113" s="26">
        <f t="shared" si="1"/>
        <v>0</v>
      </c>
    </row>
    <row r="114" spans="2:10" ht="12">
      <c r="B114" s="5"/>
      <c r="C114" s="6"/>
      <c r="D114" s="7"/>
      <c r="E114" s="7"/>
      <c r="F114" s="7"/>
      <c r="G114" s="20"/>
      <c r="H114" s="8"/>
      <c r="I114" s="9"/>
      <c r="J114" s="26">
        <f t="shared" si="1"/>
        <v>0</v>
      </c>
    </row>
    <row r="115" spans="2:10" ht="12">
      <c r="B115" s="10"/>
      <c r="C115" s="11"/>
      <c r="D115" s="12"/>
      <c r="E115" s="12"/>
      <c r="F115" s="12"/>
      <c r="G115" s="19"/>
      <c r="H115" s="14"/>
      <c r="I115" s="14"/>
      <c r="J115" s="26">
        <f t="shared" si="1"/>
        <v>0</v>
      </c>
    </row>
    <row r="116" spans="2:10" ht="12">
      <c r="B116" s="5"/>
      <c r="C116" s="6"/>
      <c r="D116" s="7"/>
      <c r="E116" s="7"/>
      <c r="F116" s="7"/>
      <c r="G116" s="20"/>
      <c r="H116" s="8"/>
      <c r="I116" s="9"/>
      <c r="J116" s="26">
        <f t="shared" si="1"/>
        <v>0</v>
      </c>
    </row>
    <row r="117" spans="2:10" ht="12">
      <c r="B117" s="10"/>
      <c r="C117" s="11"/>
      <c r="D117" s="12"/>
      <c r="E117" s="12"/>
      <c r="F117" s="12"/>
      <c r="G117" s="19"/>
      <c r="H117" s="14"/>
      <c r="I117" s="14"/>
      <c r="J117" s="26">
        <f t="shared" si="1"/>
        <v>0</v>
      </c>
    </row>
    <row r="118" spans="2:10" ht="12">
      <c r="B118" s="29"/>
      <c r="C118" s="30"/>
      <c r="D118" s="31"/>
      <c r="E118" s="31"/>
      <c r="F118" s="31"/>
      <c r="G118" s="32"/>
      <c r="H118" s="33"/>
      <c r="I118" s="34"/>
      <c r="J118" s="35">
        <f t="shared" si="1"/>
        <v>0</v>
      </c>
    </row>
  </sheetData>
  <sheetProtection/>
  <mergeCells count="8">
    <mergeCell ref="F4:F5"/>
    <mergeCell ref="G4:G5"/>
    <mergeCell ref="H4:I4"/>
    <mergeCell ref="J4:J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8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3.00390625" style="1" customWidth="1"/>
    <col min="2" max="2" width="10.00390625" style="1" customWidth="1"/>
    <col min="3" max="3" width="10.28125" style="1" customWidth="1"/>
    <col min="4" max="4" width="26.140625" style="1" customWidth="1"/>
    <col min="5" max="5" width="16.7109375" style="1" customWidth="1"/>
    <col min="6" max="6" width="18.140625" style="1" customWidth="1"/>
    <col min="7" max="7" width="16.57421875" style="1" customWidth="1"/>
    <col min="8" max="8" width="9.140625" style="1" customWidth="1"/>
    <col min="9" max="9" width="9.00390625" style="1" customWidth="1"/>
    <col min="10" max="10" width="9.7109375" style="1" customWidth="1"/>
    <col min="11" max="16384" width="9.140625" style="1" customWidth="1"/>
  </cols>
  <sheetData>
    <row r="1" spans="2:9" ht="33" thickBot="1">
      <c r="B1" s="22" t="s">
        <v>0</v>
      </c>
      <c r="C1" s="22"/>
      <c r="D1" s="22"/>
      <c r="E1" s="23"/>
      <c r="F1" s="3"/>
      <c r="G1" s="3"/>
      <c r="H1" s="3"/>
      <c r="I1" s="2"/>
    </row>
    <row r="2" spans="3:5" ht="22.5" customHeight="1" thickBot="1">
      <c r="C2" s="4"/>
      <c r="D2" s="17" t="s">
        <v>1</v>
      </c>
      <c r="E2" s="18">
        <f>SUM(J6:J33)</f>
        <v>0</v>
      </c>
    </row>
    <row r="3" ht="42.75" customHeight="1">
      <c r="D3" s="27"/>
    </row>
    <row r="4" spans="2:10" ht="12.75"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3" t="s">
        <v>8</v>
      </c>
      <c r="I4" s="44"/>
      <c r="J4" s="41" t="s">
        <v>9</v>
      </c>
    </row>
    <row r="5" spans="2:10" ht="12.75">
      <c r="B5" s="42"/>
      <c r="C5" s="42"/>
      <c r="D5" s="42"/>
      <c r="E5" s="42"/>
      <c r="F5" s="42"/>
      <c r="G5" s="42"/>
      <c r="H5" s="24" t="s">
        <v>10</v>
      </c>
      <c r="I5" s="24" t="s">
        <v>11</v>
      </c>
      <c r="J5" s="42"/>
    </row>
    <row r="6" spans="2:10" ht="12">
      <c r="B6" s="5"/>
      <c r="C6" s="15"/>
      <c r="D6" s="7"/>
      <c r="E6" s="7"/>
      <c r="F6" s="7"/>
      <c r="G6" s="21"/>
      <c r="H6" s="8"/>
      <c r="I6" s="9"/>
      <c r="J6" s="25">
        <f aca="true" t="shared" si="0" ref="J6:J69">(I6-H6)</f>
        <v>0</v>
      </c>
    </row>
    <row r="7" spans="2:10" ht="12">
      <c r="B7" s="10"/>
      <c r="C7" s="16"/>
      <c r="D7" s="12"/>
      <c r="E7" s="12"/>
      <c r="F7" s="12"/>
      <c r="G7" s="19"/>
      <c r="H7" s="13"/>
      <c r="I7" s="14"/>
      <c r="J7" s="26">
        <f t="shared" si="0"/>
        <v>0</v>
      </c>
    </row>
    <row r="8" spans="2:10" ht="12">
      <c r="B8" s="5"/>
      <c r="C8" s="6"/>
      <c r="D8" s="7"/>
      <c r="E8" s="7"/>
      <c r="F8" s="7"/>
      <c r="G8" s="20"/>
      <c r="H8" s="8"/>
      <c r="I8" s="9"/>
      <c r="J8" s="26">
        <f t="shared" si="0"/>
        <v>0</v>
      </c>
    </row>
    <row r="9" spans="2:10" ht="12">
      <c r="B9" s="10"/>
      <c r="C9" s="11"/>
      <c r="D9" s="12"/>
      <c r="E9" s="12"/>
      <c r="F9" s="12"/>
      <c r="G9" s="19"/>
      <c r="H9" s="14"/>
      <c r="I9" s="14"/>
      <c r="J9" s="26">
        <f t="shared" si="0"/>
        <v>0</v>
      </c>
    </row>
    <row r="10" spans="2:10" ht="12">
      <c r="B10" s="5"/>
      <c r="C10" s="6"/>
      <c r="D10" s="7"/>
      <c r="E10" s="7"/>
      <c r="F10" s="7"/>
      <c r="G10" s="20"/>
      <c r="H10" s="8"/>
      <c r="I10" s="9"/>
      <c r="J10" s="26">
        <f t="shared" si="0"/>
        <v>0</v>
      </c>
    </row>
    <row r="11" spans="2:10" ht="12">
      <c r="B11" s="10"/>
      <c r="C11" s="11"/>
      <c r="D11" s="12"/>
      <c r="E11" s="12"/>
      <c r="F11" s="12"/>
      <c r="G11" s="19"/>
      <c r="H11" s="14"/>
      <c r="I11" s="14"/>
      <c r="J11" s="26">
        <f t="shared" si="0"/>
        <v>0</v>
      </c>
    </row>
    <row r="12" spans="2:10" ht="12">
      <c r="B12" s="5"/>
      <c r="C12" s="6"/>
      <c r="D12" s="7"/>
      <c r="E12" s="7"/>
      <c r="F12" s="7"/>
      <c r="G12" s="20"/>
      <c r="H12" s="8"/>
      <c r="I12" s="9"/>
      <c r="J12" s="26">
        <f t="shared" si="0"/>
        <v>0</v>
      </c>
    </row>
    <row r="13" spans="2:10" ht="12">
      <c r="B13" s="10"/>
      <c r="C13" s="11"/>
      <c r="D13" s="12"/>
      <c r="E13" s="12"/>
      <c r="F13" s="12"/>
      <c r="G13" s="19"/>
      <c r="H13" s="14"/>
      <c r="I13" s="14"/>
      <c r="J13" s="26">
        <f t="shared" si="0"/>
        <v>0</v>
      </c>
    </row>
    <row r="14" spans="2:10" ht="12">
      <c r="B14" s="5"/>
      <c r="C14" s="6"/>
      <c r="D14" s="7"/>
      <c r="E14" s="7"/>
      <c r="F14" s="7"/>
      <c r="G14" s="20"/>
      <c r="H14" s="8"/>
      <c r="I14" s="9"/>
      <c r="J14" s="26">
        <f t="shared" si="0"/>
        <v>0</v>
      </c>
    </row>
    <row r="15" spans="2:10" ht="12">
      <c r="B15" s="10"/>
      <c r="C15" s="11"/>
      <c r="D15" s="12"/>
      <c r="E15" s="12"/>
      <c r="F15" s="12"/>
      <c r="G15" s="19"/>
      <c r="H15" s="14"/>
      <c r="I15" s="14"/>
      <c r="J15" s="26">
        <f t="shared" si="0"/>
        <v>0</v>
      </c>
    </row>
    <row r="16" spans="2:10" ht="12">
      <c r="B16" s="5"/>
      <c r="C16" s="6"/>
      <c r="D16" s="7"/>
      <c r="E16" s="7"/>
      <c r="F16" s="7"/>
      <c r="G16" s="20"/>
      <c r="H16" s="8"/>
      <c r="I16" s="9"/>
      <c r="J16" s="26">
        <f t="shared" si="0"/>
        <v>0</v>
      </c>
    </row>
    <row r="17" spans="2:10" ht="12">
      <c r="B17" s="10"/>
      <c r="C17" s="11"/>
      <c r="D17" s="12"/>
      <c r="E17" s="12"/>
      <c r="F17" s="12"/>
      <c r="G17" s="19"/>
      <c r="H17" s="14"/>
      <c r="I17" s="14"/>
      <c r="J17" s="26">
        <f t="shared" si="0"/>
        <v>0</v>
      </c>
    </row>
    <row r="18" spans="2:10" ht="12">
      <c r="B18" s="5"/>
      <c r="C18" s="6"/>
      <c r="D18" s="7"/>
      <c r="E18" s="7"/>
      <c r="F18" s="7"/>
      <c r="G18" s="20"/>
      <c r="H18" s="8"/>
      <c r="I18" s="9"/>
      <c r="J18" s="26">
        <f t="shared" si="0"/>
        <v>0</v>
      </c>
    </row>
    <row r="19" spans="2:10" ht="12">
      <c r="B19" s="10"/>
      <c r="C19" s="11"/>
      <c r="D19" s="12"/>
      <c r="E19" s="12"/>
      <c r="F19" s="12"/>
      <c r="G19" s="19"/>
      <c r="H19" s="14"/>
      <c r="I19" s="14"/>
      <c r="J19" s="26">
        <f t="shared" si="0"/>
        <v>0</v>
      </c>
    </row>
    <row r="20" spans="2:10" ht="12">
      <c r="B20" s="5"/>
      <c r="C20" s="6"/>
      <c r="D20" s="7"/>
      <c r="E20" s="7"/>
      <c r="F20" s="7"/>
      <c r="G20" s="20"/>
      <c r="H20" s="8"/>
      <c r="I20" s="9"/>
      <c r="J20" s="26">
        <f t="shared" si="0"/>
        <v>0</v>
      </c>
    </row>
    <row r="21" spans="2:10" ht="12">
      <c r="B21" s="10"/>
      <c r="C21" s="11"/>
      <c r="D21" s="12"/>
      <c r="E21" s="12"/>
      <c r="F21" s="12"/>
      <c r="G21" s="19"/>
      <c r="H21" s="14"/>
      <c r="I21" s="14"/>
      <c r="J21" s="26">
        <f t="shared" si="0"/>
        <v>0</v>
      </c>
    </row>
    <row r="22" spans="2:10" ht="12">
      <c r="B22" s="5"/>
      <c r="C22" s="6"/>
      <c r="D22" s="7"/>
      <c r="E22" s="7"/>
      <c r="F22" s="7"/>
      <c r="G22" s="20"/>
      <c r="H22" s="8"/>
      <c r="I22" s="9"/>
      <c r="J22" s="26">
        <f t="shared" si="0"/>
        <v>0</v>
      </c>
    </row>
    <row r="23" spans="2:10" ht="12">
      <c r="B23" s="10"/>
      <c r="C23" s="11"/>
      <c r="D23" s="12"/>
      <c r="E23" s="12"/>
      <c r="F23" s="12"/>
      <c r="G23" s="19"/>
      <c r="H23" s="14"/>
      <c r="I23" s="14"/>
      <c r="J23" s="26">
        <f t="shared" si="0"/>
        <v>0</v>
      </c>
    </row>
    <row r="24" spans="2:10" ht="12">
      <c r="B24" s="5"/>
      <c r="C24" s="6"/>
      <c r="D24" s="7"/>
      <c r="E24" s="7"/>
      <c r="F24" s="7"/>
      <c r="G24" s="20"/>
      <c r="H24" s="8"/>
      <c r="I24" s="9"/>
      <c r="J24" s="26">
        <f t="shared" si="0"/>
        <v>0</v>
      </c>
    </row>
    <row r="25" spans="2:10" ht="12">
      <c r="B25" s="10"/>
      <c r="C25" s="11"/>
      <c r="D25" s="12"/>
      <c r="E25" s="12"/>
      <c r="F25" s="12"/>
      <c r="G25" s="19"/>
      <c r="H25" s="14"/>
      <c r="I25" s="14"/>
      <c r="J25" s="26">
        <f t="shared" si="0"/>
        <v>0</v>
      </c>
    </row>
    <row r="26" spans="2:10" ht="12">
      <c r="B26" s="5"/>
      <c r="C26" s="6"/>
      <c r="D26" s="7"/>
      <c r="E26" s="7"/>
      <c r="F26" s="7"/>
      <c r="G26" s="20"/>
      <c r="H26" s="8"/>
      <c r="I26" s="9"/>
      <c r="J26" s="26">
        <f t="shared" si="0"/>
        <v>0</v>
      </c>
    </row>
    <row r="27" spans="2:10" ht="12">
      <c r="B27" s="10"/>
      <c r="C27" s="11"/>
      <c r="D27" s="12"/>
      <c r="E27" s="12"/>
      <c r="F27" s="12"/>
      <c r="G27" s="19"/>
      <c r="H27" s="14"/>
      <c r="I27" s="14"/>
      <c r="J27" s="26">
        <f t="shared" si="0"/>
        <v>0</v>
      </c>
    </row>
    <row r="28" spans="2:10" ht="12">
      <c r="B28" s="5"/>
      <c r="C28" s="6"/>
      <c r="D28" s="7"/>
      <c r="E28" s="7"/>
      <c r="F28" s="7"/>
      <c r="G28" s="20"/>
      <c r="H28" s="9"/>
      <c r="I28" s="9"/>
      <c r="J28" s="26">
        <f t="shared" si="0"/>
        <v>0</v>
      </c>
    </row>
    <row r="29" spans="2:10" ht="12">
      <c r="B29" s="10"/>
      <c r="C29" s="11"/>
      <c r="D29" s="12"/>
      <c r="E29" s="12"/>
      <c r="F29" s="12"/>
      <c r="G29" s="19"/>
      <c r="H29" s="14"/>
      <c r="I29" s="14"/>
      <c r="J29" s="26">
        <f t="shared" si="0"/>
        <v>0</v>
      </c>
    </row>
    <row r="30" spans="2:10" ht="12">
      <c r="B30" s="5"/>
      <c r="C30" s="6"/>
      <c r="D30" s="7"/>
      <c r="E30" s="7"/>
      <c r="F30" s="7"/>
      <c r="G30" s="20"/>
      <c r="H30" s="8"/>
      <c r="I30" s="9"/>
      <c r="J30" s="26">
        <f t="shared" si="0"/>
        <v>0</v>
      </c>
    </row>
    <row r="31" spans="2:10" ht="12">
      <c r="B31" s="10"/>
      <c r="C31" s="11"/>
      <c r="D31" s="12"/>
      <c r="E31" s="12"/>
      <c r="F31" s="12"/>
      <c r="G31" s="19"/>
      <c r="H31" s="14"/>
      <c r="I31" s="14"/>
      <c r="J31" s="26">
        <f t="shared" si="0"/>
        <v>0</v>
      </c>
    </row>
    <row r="32" spans="2:10" ht="12">
      <c r="B32" s="5"/>
      <c r="C32" s="6"/>
      <c r="D32" s="7"/>
      <c r="E32" s="7"/>
      <c r="F32" s="7"/>
      <c r="G32" s="20"/>
      <c r="H32" s="8"/>
      <c r="I32" s="9"/>
      <c r="J32" s="26">
        <f t="shared" si="0"/>
        <v>0</v>
      </c>
    </row>
    <row r="33" spans="2:10" ht="12">
      <c r="B33" s="10"/>
      <c r="C33" s="11"/>
      <c r="D33" s="12"/>
      <c r="E33" s="12"/>
      <c r="F33" s="12"/>
      <c r="G33" s="19"/>
      <c r="H33" s="14"/>
      <c r="I33" s="13"/>
      <c r="J33" s="26">
        <f t="shared" si="0"/>
        <v>0</v>
      </c>
    </row>
    <row r="34" spans="2:10" ht="12">
      <c r="B34" s="5"/>
      <c r="C34" s="15"/>
      <c r="D34" s="7"/>
      <c r="E34" s="7"/>
      <c r="F34" s="7"/>
      <c r="G34" s="21"/>
      <c r="H34" s="8"/>
      <c r="I34" s="9"/>
      <c r="J34" s="26">
        <f t="shared" si="0"/>
        <v>0</v>
      </c>
    </row>
    <row r="35" spans="2:10" ht="12">
      <c r="B35" s="10"/>
      <c r="C35" s="16"/>
      <c r="D35" s="12"/>
      <c r="E35" s="12"/>
      <c r="F35" s="12"/>
      <c r="G35" s="19"/>
      <c r="H35" s="13"/>
      <c r="I35" s="14"/>
      <c r="J35" s="26">
        <f t="shared" si="0"/>
        <v>0</v>
      </c>
    </row>
    <row r="36" spans="2:10" ht="12">
      <c r="B36" s="5"/>
      <c r="C36" s="6"/>
      <c r="D36" s="7"/>
      <c r="E36" s="7"/>
      <c r="F36" s="7"/>
      <c r="G36" s="20"/>
      <c r="H36" s="8"/>
      <c r="I36" s="9"/>
      <c r="J36" s="26">
        <f t="shared" si="0"/>
        <v>0</v>
      </c>
    </row>
    <row r="37" spans="2:10" ht="12">
      <c r="B37" s="10"/>
      <c r="C37" s="11"/>
      <c r="D37" s="12"/>
      <c r="E37" s="12"/>
      <c r="F37" s="12"/>
      <c r="G37" s="19"/>
      <c r="H37" s="14"/>
      <c r="I37" s="14"/>
      <c r="J37" s="26">
        <f t="shared" si="0"/>
        <v>0</v>
      </c>
    </row>
    <row r="38" spans="2:10" ht="12">
      <c r="B38" s="5"/>
      <c r="C38" s="6"/>
      <c r="D38" s="7"/>
      <c r="E38" s="7"/>
      <c r="F38" s="7"/>
      <c r="G38" s="20"/>
      <c r="H38" s="8"/>
      <c r="I38" s="9"/>
      <c r="J38" s="26">
        <f t="shared" si="0"/>
        <v>0</v>
      </c>
    </row>
    <row r="39" spans="2:10" ht="12">
      <c r="B39" s="10"/>
      <c r="C39" s="11"/>
      <c r="D39" s="12"/>
      <c r="E39" s="12"/>
      <c r="F39" s="12"/>
      <c r="G39" s="19"/>
      <c r="H39" s="14"/>
      <c r="I39" s="14"/>
      <c r="J39" s="26">
        <f t="shared" si="0"/>
        <v>0</v>
      </c>
    </row>
    <row r="40" spans="2:10" ht="12">
      <c r="B40" s="5"/>
      <c r="C40" s="6"/>
      <c r="D40" s="7"/>
      <c r="E40" s="7"/>
      <c r="F40" s="7"/>
      <c r="G40" s="20"/>
      <c r="H40" s="8"/>
      <c r="I40" s="9"/>
      <c r="J40" s="26">
        <f t="shared" si="0"/>
        <v>0</v>
      </c>
    </row>
    <row r="41" spans="2:10" ht="12">
      <c r="B41" s="10"/>
      <c r="C41" s="11"/>
      <c r="D41" s="12"/>
      <c r="E41" s="12"/>
      <c r="F41" s="12"/>
      <c r="G41" s="19"/>
      <c r="H41" s="14"/>
      <c r="I41" s="14"/>
      <c r="J41" s="26">
        <f t="shared" si="0"/>
        <v>0</v>
      </c>
    </row>
    <row r="42" spans="2:10" ht="12">
      <c r="B42" s="5"/>
      <c r="C42" s="6"/>
      <c r="D42" s="7"/>
      <c r="E42" s="7"/>
      <c r="F42" s="7"/>
      <c r="G42" s="20"/>
      <c r="H42" s="8"/>
      <c r="I42" s="9"/>
      <c r="J42" s="26">
        <f t="shared" si="0"/>
        <v>0</v>
      </c>
    </row>
    <row r="43" spans="2:10" ht="12">
      <c r="B43" s="10"/>
      <c r="C43" s="11"/>
      <c r="D43" s="12"/>
      <c r="E43" s="12"/>
      <c r="F43" s="12"/>
      <c r="G43" s="19"/>
      <c r="H43" s="14"/>
      <c r="I43" s="14"/>
      <c r="J43" s="26">
        <f t="shared" si="0"/>
        <v>0</v>
      </c>
    </row>
    <row r="44" spans="2:10" ht="12">
      <c r="B44" s="5"/>
      <c r="C44" s="6"/>
      <c r="D44" s="7"/>
      <c r="E44" s="7"/>
      <c r="F44" s="7"/>
      <c r="G44" s="20"/>
      <c r="H44" s="8"/>
      <c r="I44" s="9"/>
      <c r="J44" s="26">
        <f t="shared" si="0"/>
        <v>0</v>
      </c>
    </row>
    <row r="45" spans="2:10" ht="12">
      <c r="B45" s="10"/>
      <c r="C45" s="11"/>
      <c r="D45" s="12"/>
      <c r="E45" s="12"/>
      <c r="F45" s="12"/>
      <c r="G45" s="19"/>
      <c r="H45" s="14"/>
      <c r="I45" s="14"/>
      <c r="J45" s="26">
        <f t="shared" si="0"/>
        <v>0</v>
      </c>
    </row>
    <row r="46" spans="2:10" ht="12">
      <c r="B46" s="5"/>
      <c r="C46" s="6"/>
      <c r="D46" s="7"/>
      <c r="E46" s="7"/>
      <c r="F46" s="7"/>
      <c r="G46" s="20"/>
      <c r="H46" s="8"/>
      <c r="I46" s="9"/>
      <c r="J46" s="26">
        <f t="shared" si="0"/>
        <v>0</v>
      </c>
    </row>
    <row r="47" spans="2:10" ht="12">
      <c r="B47" s="10"/>
      <c r="C47" s="11"/>
      <c r="D47" s="12"/>
      <c r="E47" s="12"/>
      <c r="F47" s="12"/>
      <c r="G47" s="19"/>
      <c r="H47" s="14"/>
      <c r="I47" s="14"/>
      <c r="J47" s="26">
        <f t="shared" si="0"/>
        <v>0</v>
      </c>
    </row>
    <row r="48" spans="2:10" ht="12">
      <c r="B48" s="5"/>
      <c r="C48" s="6"/>
      <c r="D48" s="7"/>
      <c r="E48" s="7"/>
      <c r="F48" s="7"/>
      <c r="G48" s="20"/>
      <c r="H48" s="8"/>
      <c r="I48" s="9"/>
      <c r="J48" s="26">
        <f t="shared" si="0"/>
        <v>0</v>
      </c>
    </row>
    <row r="49" spans="2:10" ht="12">
      <c r="B49" s="10"/>
      <c r="C49" s="11"/>
      <c r="D49" s="12"/>
      <c r="E49" s="12"/>
      <c r="F49" s="12"/>
      <c r="G49" s="19"/>
      <c r="H49" s="14"/>
      <c r="I49" s="14"/>
      <c r="J49" s="26">
        <f t="shared" si="0"/>
        <v>0</v>
      </c>
    </row>
    <row r="50" spans="2:10" ht="12">
      <c r="B50" s="5"/>
      <c r="C50" s="6"/>
      <c r="D50" s="7"/>
      <c r="E50" s="7"/>
      <c r="F50" s="7"/>
      <c r="G50" s="20"/>
      <c r="H50" s="8"/>
      <c r="I50" s="9"/>
      <c r="J50" s="26">
        <f t="shared" si="0"/>
        <v>0</v>
      </c>
    </row>
    <row r="51" spans="2:10" ht="12">
      <c r="B51" s="10"/>
      <c r="C51" s="11"/>
      <c r="D51" s="12"/>
      <c r="E51" s="12"/>
      <c r="F51" s="12"/>
      <c r="G51" s="19"/>
      <c r="H51" s="14"/>
      <c r="I51" s="14"/>
      <c r="J51" s="26">
        <f t="shared" si="0"/>
        <v>0</v>
      </c>
    </row>
    <row r="52" spans="2:10" ht="12">
      <c r="B52" s="5"/>
      <c r="C52" s="6"/>
      <c r="D52" s="7"/>
      <c r="E52" s="7"/>
      <c r="F52" s="7"/>
      <c r="G52" s="20"/>
      <c r="H52" s="8"/>
      <c r="I52" s="9"/>
      <c r="J52" s="26">
        <f t="shared" si="0"/>
        <v>0</v>
      </c>
    </row>
    <row r="53" spans="2:10" ht="12">
      <c r="B53" s="10"/>
      <c r="C53" s="11"/>
      <c r="D53" s="12"/>
      <c r="E53" s="12"/>
      <c r="F53" s="12"/>
      <c r="G53" s="19"/>
      <c r="H53" s="14"/>
      <c r="I53" s="14"/>
      <c r="J53" s="26">
        <f t="shared" si="0"/>
        <v>0</v>
      </c>
    </row>
    <row r="54" spans="2:10" ht="12">
      <c r="B54" s="5"/>
      <c r="C54" s="6"/>
      <c r="D54" s="7"/>
      <c r="E54" s="7"/>
      <c r="F54" s="7"/>
      <c r="G54" s="20"/>
      <c r="H54" s="8"/>
      <c r="I54" s="9"/>
      <c r="J54" s="26">
        <f t="shared" si="0"/>
        <v>0</v>
      </c>
    </row>
    <row r="55" spans="2:10" ht="12">
      <c r="B55" s="10"/>
      <c r="C55" s="11"/>
      <c r="D55" s="12"/>
      <c r="E55" s="12"/>
      <c r="F55" s="12"/>
      <c r="G55" s="19"/>
      <c r="H55" s="14"/>
      <c r="I55" s="14"/>
      <c r="J55" s="26">
        <f t="shared" si="0"/>
        <v>0</v>
      </c>
    </row>
    <row r="56" spans="2:10" ht="12">
      <c r="B56" s="5"/>
      <c r="C56" s="6"/>
      <c r="D56" s="7"/>
      <c r="E56" s="7"/>
      <c r="F56" s="7"/>
      <c r="G56" s="20"/>
      <c r="H56" s="9"/>
      <c r="I56" s="9"/>
      <c r="J56" s="26">
        <f t="shared" si="0"/>
        <v>0</v>
      </c>
    </row>
    <row r="57" spans="2:10" ht="12">
      <c r="B57" s="10"/>
      <c r="C57" s="11"/>
      <c r="D57" s="12"/>
      <c r="E57" s="12"/>
      <c r="F57" s="12"/>
      <c r="G57" s="19"/>
      <c r="H57" s="14"/>
      <c r="I57" s="14"/>
      <c r="J57" s="26">
        <f t="shared" si="0"/>
        <v>0</v>
      </c>
    </row>
    <row r="58" spans="2:10" ht="12">
      <c r="B58" s="5"/>
      <c r="C58" s="6"/>
      <c r="D58" s="7"/>
      <c r="E58" s="7"/>
      <c r="F58" s="7"/>
      <c r="G58" s="20"/>
      <c r="H58" s="8"/>
      <c r="I58" s="9"/>
      <c r="J58" s="26">
        <f t="shared" si="0"/>
        <v>0</v>
      </c>
    </row>
    <row r="59" spans="2:10" ht="12">
      <c r="B59" s="10"/>
      <c r="C59" s="11"/>
      <c r="D59" s="12"/>
      <c r="E59" s="12"/>
      <c r="F59" s="12"/>
      <c r="G59" s="19"/>
      <c r="H59" s="14"/>
      <c r="I59" s="14"/>
      <c r="J59" s="26">
        <f t="shared" si="0"/>
        <v>0</v>
      </c>
    </row>
    <row r="60" spans="2:10" ht="12">
      <c r="B60" s="5"/>
      <c r="C60" s="6"/>
      <c r="D60" s="7"/>
      <c r="E60" s="7"/>
      <c r="F60" s="7"/>
      <c r="G60" s="20"/>
      <c r="H60" s="8"/>
      <c r="I60" s="9"/>
      <c r="J60" s="26">
        <f t="shared" si="0"/>
        <v>0</v>
      </c>
    </row>
    <row r="61" spans="2:10" ht="12">
      <c r="B61" s="10"/>
      <c r="C61" s="11"/>
      <c r="D61" s="12"/>
      <c r="E61" s="12"/>
      <c r="F61" s="12"/>
      <c r="G61" s="19"/>
      <c r="H61" s="14"/>
      <c r="I61" s="13"/>
      <c r="J61" s="28">
        <f t="shared" si="0"/>
        <v>0</v>
      </c>
    </row>
    <row r="62" spans="2:10" ht="12">
      <c r="B62" s="5"/>
      <c r="C62" s="15"/>
      <c r="D62" s="7"/>
      <c r="E62" s="7"/>
      <c r="F62" s="7"/>
      <c r="G62" s="21"/>
      <c r="H62" s="8"/>
      <c r="I62" s="9"/>
      <c r="J62" s="26">
        <f t="shared" si="0"/>
        <v>0</v>
      </c>
    </row>
    <row r="63" spans="2:10" ht="12">
      <c r="B63" s="10"/>
      <c r="C63" s="16"/>
      <c r="D63" s="12"/>
      <c r="E63" s="12"/>
      <c r="F63" s="12"/>
      <c r="G63" s="19"/>
      <c r="H63" s="13"/>
      <c r="I63" s="14"/>
      <c r="J63" s="26">
        <f t="shared" si="0"/>
        <v>0</v>
      </c>
    </row>
    <row r="64" spans="2:10" ht="12">
      <c r="B64" s="5"/>
      <c r="C64" s="6"/>
      <c r="D64" s="7"/>
      <c r="E64" s="7"/>
      <c r="F64" s="7"/>
      <c r="G64" s="20"/>
      <c r="H64" s="8"/>
      <c r="I64" s="9"/>
      <c r="J64" s="26">
        <f t="shared" si="0"/>
        <v>0</v>
      </c>
    </row>
    <row r="65" spans="2:10" ht="12">
      <c r="B65" s="10"/>
      <c r="C65" s="11"/>
      <c r="D65" s="12"/>
      <c r="E65" s="12"/>
      <c r="F65" s="12"/>
      <c r="G65" s="19"/>
      <c r="H65" s="14"/>
      <c r="I65" s="14"/>
      <c r="J65" s="26">
        <f t="shared" si="0"/>
        <v>0</v>
      </c>
    </row>
    <row r="66" spans="2:10" ht="12">
      <c r="B66" s="5"/>
      <c r="C66" s="6"/>
      <c r="D66" s="7"/>
      <c r="E66" s="7"/>
      <c r="F66" s="7"/>
      <c r="G66" s="20"/>
      <c r="H66" s="8"/>
      <c r="I66" s="9"/>
      <c r="J66" s="26">
        <f t="shared" si="0"/>
        <v>0</v>
      </c>
    </row>
    <row r="67" spans="2:10" ht="12">
      <c r="B67" s="10"/>
      <c r="C67" s="11"/>
      <c r="D67" s="12"/>
      <c r="E67" s="12"/>
      <c r="F67" s="12"/>
      <c r="G67" s="19"/>
      <c r="H67" s="14"/>
      <c r="I67" s="14"/>
      <c r="J67" s="26">
        <f t="shared" si="0"/>
        <v>0</v>
      </c>
    </row>
    <row r="68" spans="2:10" ht="12">
      <c r="B68" s="5"/>
      <c r="C68" s="6"/>
      <c r="D68" s="7"/>
      <c r="E68" s="7"/>
      <c r="F68" s="7"/>
      <c r="G68" s="20"/>
      <c r="H68" s="8"/>
      <c r="I68" s="9"/>
      <c r="J68" s="26">
        <f t="shared" si="0"/>
        <v>0</v>
      </c>
    </row>
    <row r="69" spans="2:10" ht="12">
      <c r="B69" s="10"/>
      <c r="C69" s="11"/>
      <c r="D69" s="12"/>
      <c r="E69" s="12"/>
      <c r="F69" s="12"/>
      <c r="G69" s="19"/>
      <c r="H69" s="14"/>
      <c r="I69" s="14"/>
      <c r="J69" s="26">
        <f t="shared" si="0"/>
        <v>0</v>
      </c>
    </row>
    <row r="70" spans="2:10" ht="12">
      <c r="B70" s="5"/>
      <c r="C70" s="6"/>
      <c r="D70" s="7"/>
      <c r="E70" s="7"/>
      <c r="F70" s="7"/>
      <c r="G70" s="20"/>
      <c r="H70" s="8"/>
      <c r="I70" s="9"/>
      <c r="J70" s="26">
        <f aca="true" t="shared" si="1" ref="J70:J118">(I70-H70)</f>
        <v>0</v>
      </c>
    </row>
    <row r="71" spans="2:10" ht="12">
      <c r="B71" s="10"/>
      <c r="C71" s="11"/>
      <c r="D71" s="12"/>
      <c r="E71" s="12"/>
      <c r="F71" s="12"/>
      <c r="G71" s="19"/>
      <c r="H71" s="14"/>
      <c r="I71" s="14"/>
      <c r="J71" s="26">
        <f t="shared" si="1"/>
        <v>0</v>
      </c>
    </row>
    <row r="72" spans="2:10" ht="12">
      <c r="B72" s="5"/>
      <c r="C72" s="6"/>
      <c r="D72" s="7"/>
      <c r="E72" s="7"/>
      <c r="F72" s="7"/>
      <c r="G72" s="20"/>
      <c r="H72" s="8"/>
      <c r="I72" s="9"/>
      <c r="J72" s="26">
        <f t="shared" si="1"/>
        <v>0</v>
      </c>
    </row>
    <row r="73" spans="2:10" ht="12">
      <c r="B73" s="10"/>
      <c r="C73" s="11"/>
      <c r="D73" s="12"/>
      <c r="E73" s="12"/>
      <c r="F73" s="12"/>
      <c r="G73" s="19"/>
      <c r="H73" s="14"/>
      <c r="I73" s="14"/>
      <c r="J73" s="26">
        <f t="shared" si="1"/>
        <v>0</v>
      </c>
    </row>
    <row r="74" spans="2:10" ht="12">
      <c r="B74" s="5"/>
      <c r="C74" s="6"/>
      <c r="D74" s="7"/>
      <c r="E74" s="7"/>
      <c r="F74" s="7"/>
      <c r="G74" s="20"/>
      <c r="H74" s="8"/>
      <c r="I74" s="9"/>
      <c r="J74" s="26">
        <f t="shared" si="1"/>
        <v>0</v>
      </c>
    </row>
    <row r="75" spans="2:10" ht="12">
      <c r="B75" s="10"/>
      <c r="C75" s="11"/>
      <c r="D75" s="12"/>
      <c r="E75" s="12"/>
      <c r="F75" s="12"/>
      <c r="G75" s="19"/>
      <c r="H75" s="14"/>
      <c r="I75" s="14"/>
      <c r="J75" s="26">
        <f t="shared" si="1"/>
        <v>0</v>
      </c>
    </row>
    <row r="76" spans="2:10" ht="12">
      <c r="B76" s="5"/>
      <c r="C76" s="6"/>
      <c r="D76" s="7"/>
      <c r="E76" s="7"/>
      <c r="F76" s="7"/>
      <c r="G76" s="20"/>
      <c r="H76" s="8"/>
      <c r="I76" s="9"/>
      <c r="J76" s="26">
        <f t="shared" si="1"/>
        <v>0</v>
      </c>
    </row>
    <row r="77" spans="2:10" ht="12">
      <c r="B77" s="10"/>
      <c r="C77" s="11"/>
      <c r="D77" s="12"/>
      <c r="E77" s="12"/>
      <c r="F77" s="12"/>
      <c r="G77" s="19"/>
      <c r="H77" s="14"/>
      <c r="I77" s="14"/>
      <c r="J77" s="26">
        <f t="shared" si="1"/>
        <v>0</v>
      </c>
    </row>
    <row r="78" spans="2:10" ht="12">
      <c r="B78" s="5"/>
      <c r="C78" s="6"/>
      <c r="D78" s="7"/>
      <c r="E78" s="7"/>
      <c r="F78" s="7"/>
      <c r="G78" s="20"/>
      <c r="H78" s="8"/>
      <c r="I78" s="9"/>
      <c r="J78" s="26">
        <f t="shared" si="1"/>
        <v>0</v>
      </c>
    </row>
    <row r="79" spans="2:10" ht="12">
      <c r="B79" s="10"/>
      <c r="C79" s="11"/>
      <c r="D79" s="12"/>
      <c r="E79" s="12"/>
      <c r="F79" s="12"/>
      <c r="G79" s="19"/>
      <c r="H79" s="14"/>
      <c r="I79" s="14"/>
      <c r="J79" s="26">
        <f t="shared" si="1"/>
        <v>0</v>
      </c>
    </row>
    <row r="80" spans="2:10" ht="12">
      <c r="B80" s="5"/>
      <c r="C80" s="6"/>
      <c r="D80" s="7"/>
      <c r="E80" s="7"/>
      <c r="F80" s="7"/>
      <c r="G80" s="20"/>
      <c r="H80" s="8"/>
      <c r="I80" s="9"/>
      <c r="J80" s="26">
        <f t="shared" si="1"/>
        <v>0</v>
      </c>
    </row>
    <row r="81" spans="2:10" ht="12">
      <c r="B81" s="10"/>
      <c r="C81" s="11"/>
      <c r="D81" s="12"/>
      <c r="E81" s="12"/>
      <c r="F81" s="12"/>
      <c r="G81" s="19"/>
      <c r="H81" s="14"/>
      <c r="I81" s="14"/>
      <c r="J81" s="26">
        <f t="shared" si="1"/>
        <v>0</v>
      </c>
    </row>
    <row r="82" spans="2:10" ht="12">
      <c r="B82" s="5"/>
      <c r="C82" s="6"/>
      <c r="D82" s="7"/>
      <c r="E82" s="7"/>
      <c r="F82" s="7"/>
      <c r="G82" s="20"/>
      <c r="H82" s="8"/>
      <c r="I82" s="9"/>
      <c r="J82" s="26">
        <f t="shared" si="1"/>
        <v>0</v>
      </c>
    </row>
    <row r="83" spans="2:10" ht="12">
      <c r="B83" s="10"/>
      <c r="C83" s="11"/>
      <c r="D83" s="12"/>
      <c r="E83" s="12"/>
      <c r="F83" s="12"/>
      <c r="G83" s="19"/>
      <c r="H83" s="14"/>
      <c r="I83" s="14"/>
      <c r="J83" s="26">
        <f t="shared" si="1"/>
        <v>0</v>
      </c>
    </row>
    <row r="84" spans="2:10" ht="12">
      <c r="B84" s="5"/>
      <c r="C84" s="6"/>
      <c r="D84" s="7"/>
      <c r="E84" s="7"/>
      <c r="F84" s="7"/>
      <c r="G84" s="20"/>
      <c r="H84" s="9"/>
      <c r="I84" s="9"/>
      <c r="J84" s="26">
        <f t="shared" si="1"/>
        <v>0</v>
      </c>
    </row>
    <row r="85" spans="2:10" ht="12">
      <c r="B85" s="10"/>
      <c r="C85" s="11"/>
      <c r="D85" s="12"/>
      <c r="E85" s="12"/>
      <c r="F85" s="12"/>
      <c r="G85" s="19"/>
      <c r="H85" s="14"/>
      <c r="I85" s="14"/>
      <c r="J85" s="26">
        <f t="shared" si="1"/>
        <v>0</v>
      </c>
    </row>
    <row r="86" spans="2:10" ht="12">
      <c r="B86" s="5"/>
      <c r="C86" s="6"/>
      <c r="D86" s="7"/>
      <c r="E86" s="7"/>
      <c r="F86" s="7"/>
      <c r="G86" s="20"/>
      <c r="H86" s="8"/>
      <c r="I86" s="9"/>
      <c r="J86" s="26">
        <f t="shared" si="1"/>
        <v>0</v>
      </c>
    </row>
    <row r="87" spans="2:10" ht="12">
      <c r="B87" s="10"/>
      <c r="C87" s="11"/>
      <c r="D87" s="12"/>
      <c r="E87" s="12"/>
      <c r="F87" s="12"/>
      <c r="G87" s="19"/>
      <c r="H87" s="14"/>
      <c r="I87" s="14"/>
      <c r="J87" s="26">
        <f t="shared" si="1"/>
        <v>0</v>
      </c>
    </row>
    <row r="88" spans="2:10" ht="12">
      <c r="B88" s="5"/>
      <c r="C88" s="6"/>
      <c r="D88" s="7"/>
      <c r="E88" s="7"/>
      <c r="F88" s="7"/>
      <c r="G88" s="20"/>
      <c r="H88" s="8"/>
      <c r="I88" s="9"/>
      <c r="J88" s="26">
        <f t="shared" si="1"/>
        <v>0</v>
      </c>
    </row>
    <row r="89" spans="2:10" ht="12">
      <c r="B89" s="10"/>
      <c r="C89" s="11"/>
      <c r="D89" s="12"/>
      <c r="E89" s="12"/>
      <c r="F89" s="12"/>
      <c r="G89" s="19"/>
      <c r="H89" s="14"/>
      <c r="I89" s="13"/>
      <c r="J89" s="26">
        <f t="shared" si="1"/>
        <v>0</v>
      </c>
    </row>
    <row r="90" spans="2:10" ht="12">
      <c r="B90" s="5"/>
      <c r="C90" s="15"/>
      <c r="D90" s="7"/>
      <c r="E90" s="7"/>
      <c r="F90" s="7"/>
      <c r="G90" s="21"/>
      <c r="H90" s="8"/>
      <c r="I90" s="9"/>
      <c r="J90" s="26">
        <f t="shared" si="1"/>
        <v>0</v>
      </c>
    </row>
    <row r="91" spans="2:10" ht="12">
      <c r="B91" s="10"/>
      <c r="C91" s="16"/>
      <c r="D91" s="12"/>
      <c r="E91" s="12"/>
      <c r="F91" s="12"/>
      <c r="G91" s="19"/>
      <c r="H91" s="13"/>
      <c r="I91" s="14"/>
      <c r="J91" s="26">
        <f t="shared" si="1"/>
        <v>0</v>
      </c>
    </row>
    <row r="92" spans="2:10" ht="12">
      <c r="B92" s="5"/>
      <c r="C92" s="6"/>
      <c r="D92" s="7"/>
      <c r="E92" s="7"/>
      <c r="F92" s="7"/>
      <c r="G92" s="20"/>
      <c r="H92" s="8"/>
      <c r="I92" s="9"/>
      <c r="J92" s="26">
        <f t="shared" si="1"/>
        <v>0</v>
      </c>
    </row>
    <row r="93" spans="2:10" ht="12">
      <c r="B93" s="10"/>
      <c r="C93" s="11"/>
      <c r="D93" s="12"/>
      <c r="E93" s="12"/>
      <c r="F93" s="12"/>
      <c r="G93" s="19"/>
      <c r="H93" s="14"/>
      <c r="I93" s="14"/>
      <c r="J93" s="26">
        <f t="shared" si="1"/>
        <v>0</v>
      </c>
    </row>
    <row r="94" spans="2:10" ht="12">
      <c r="B94" s="5"/>
      <c r="C94" s="6"/>
      <c r="D94" s="7"/>
      <c r="E94" s="7"/>
      <c r="F94" s="7"/>
      <c r="G94" s="20"/>
      <c r="H94" s="8"/>
      <c r="I94" s="9"/>
      <c r="J94" s="26">
        <f t="shared" si="1"/>
        <v>0</v>
      </c>
    </row>
    <row r="95" spans="2:10" ht="12">
      <c r="B95" s="10"/>
      <c r="C95" s="11"/>
      <c r="D95" s="12"/>
      <c r="E95" s="12"/>
      <c r="F95" s="12"/>
      <c r="G95" s="19"/>
      <c r="H95" s="14"/>
      <c r="I95" s="14"/>
      <c r="J95" s="26">
        <f t="shared" si="1"/>
        <v>0</v>
      </c>
    </row>
    <row r="96" spans="2:10" ht="12">
      <c r="B96" s="5"/>
      <c r="C96" s="6"/>
      <c r="D96" s="7"/>
      <c r="E96" s="7"/>
      <c r="F96" s="7"/>
      <c r="G96" s="20"/>
      <c r="H96" s="8"/>
      <c r="I96" s="9"/>
      <c r="J96" s="26">
        <f t="shared" si="1"/>
        <v>0</v>
      </c>
    </row>
    <row r="97" spans="2:10" ht="12">
      <c r="B97" s="10"/>
      <c r="C97" s="11"/>
      <c r="D97" s="12"/>
      <c r="E97" s="12"/>
      <c r="F97" s="12"/>
      <c r="G97" s="19"/>
      <c r="H97" s="14"/>
      <c r="I97" s="14"/>
      <c r="J97" s="26">
        <f t="shared" si="1"/>
        <v>0</v>
      </c>
    </row>
    <row r="98" spans="2:10" ht="12">
      <c r="B98" s="5"/>
      <c r="C98" s="6"/>
      <c r="D98" s="7"/>
      <c r="E98" s="7"/>
      <c r="F98" s="7"/>
      <c r="G98" s="20"/>
      <c r="H98" s="8"/>
      <c r="I98" s="9"/>
      <c r="J98" s="26">
        <f t="shared" si="1"/>
        <v>0</v>
      </c>
    </row>
    <row r="99" spans="2:10" ht="12">
      <c r="B99" s="10"/>
      <c r="C99" s="11"/>
      <c r="D99" s="12"/>
      <c r="E99" s="12"/>
      <c r="F99" s="12"/>
      <c r="G99" s="19"/>
      <c r="H99" s="14"/>
      <c r="I99" s="14"/>
      <c r="J99" s="26">
        <f t="shared" si="1"/>
        <v>0</v>
      </c>
    </row>
    <row r="100" spans="2:10" ht="12">
      <c r="B100" s="5"/>
      <c r="C100" s="6"/>
      <c r="D100" s="7"/>
      <c r="E100" s="7"/>
      <c r="F100" s="7"/>
      <c r="G100" s="20"/>
      <c r="H100" s="8"/>
      <c r="I100" s="9"/>
      <c r="J100" s="26">
        <f t="shared" si="1"/>
        <v>0</v>
      </c>
    </row>
    <row r="101" spans="2:10" ht="12">
      <c r="B101" s="10"/>
      <c r="C101" s="11"/>
      <c r="D101" s="12"/>
      <c r="E101" s="12"/>
      <c r="F101" s="12"/>
      <c r="G101" s="19"/>
      <c r="H101" s="14"/>
      <c r="I101" s="14"/>
      <c r="J101" s="26">
        <f t="shared" si="1"/>
        <v>0</v>
      </c>
    </row>
    <row r="102" spans="2:10" ht="12">
      <c r="B102" s="5"/>
      <c r="C102" s="6"/>
      <c r="D102" s="7"/>
      <c r="E102" s="7"/>
      <c r="F102" s="7"/>
      <c r="G102" s="20"/>
      <c r="H102" s="8"/>
      <c r="I102" s="9"/>
      <c r="J102" s="26">
        <f t="shared" si="1"/>
        <v>0</v>
      </c>
    </row>
    <row r="103" spans="2:10" ht="12">
      <c r="B103" s="10"/>
      <c r="C103" s="11"/>
      <c r="D103" s="12"/>
      <c r="E103" s="12"/>
      <c r="F103" s="12"/>
      <c r="G103" s="19"/>
      <c r="H103" s="14"/>
      <c r="I103" s="14"/>
      <c r="J103" s="26">
        <f t="shared" si="1"/>
        <v>0</v>
      </c>
    </row>
    <row r="104" spans="2:10" ht="12">
      <c r="B104" s="5"/>
      <c r="C104" s="6"/>
      <c r="D104" s="7"/>
      <c r="E104" s="7"/>
      <c r="F104" s="7"/>
      <c r="G104" s="20"/>
      <c r="H104" s="8"/>
      <c r="I104" s="9"/>
      <c r="J104" s="26">
        <f t="shared" si="1"/>
        <v>0</v>
      </c>
    </row>
    <row r="105" spans="2:10" ht="12">
      <c r="B105" s="10"/>
      <c r="C105" s="11"/>
      <c r="D105" s="12"/>
      <c r="E105" s="12"/>
      <c r="F105" s="12"/>
      <c r="G105" s="19"/>
      <c r="H105" s="14"/>
      <c r="I105" s="14"/>
      <c r="J105" s="26">
        <f t="shared" si="1"/>
        <v>0</v>
      </c>
    </row>
    <row r="106" spans="2:10" ht="12">
      <c r="B106" s="5"/>
      <c r="C106" s="6"/>
      <c r="D106" s="7"/>
      <c r="E106" s="7"/>
      <c r="F106" s="7"/>
      <c r="G106" s="20"/>
      <c r="H106" s="8"/>
      <c r="I106" s="9"/>
      <c r="J106" s="26">
        <f t="shared" si="1"/>
        <v>0</v>
      </c>
    </row>
    <row r="107" spans="2:10" ht="12">
      <c r="B107" s="10"/>
      <c r="C107" s="11"/>
      <c r="D107" s="12"/>
      <c r="E107" s="12"/>
      <c r="F107" s="12"/>
      <c r="G107" s="19"/>
      <c r="H107" s="14"/>
      <c r="I107" s="14"/>
      <c r="J107" s="26">
        <f t="shared" si="1"/>
        <v>0</v>
      </c>
    </row>
    <row r="108" spans="2:10" ht="12">
      <c r="B108" s="5"/>
      <c r="C108" s="6"/>
      <c r="D108" s="7"/>
      <c r="E108" s="7"/>
      <c r="F108" s="7"/>
      <c r="G108" s="20"/>
      <c r="H108" s="8"/>
      <c r="I108" s="9"/>
      <c r="J108" s="26">
        <f t="shared" si="1"/>
        <v>0</v>
      </c>
    </row>
    <row r="109" spans="2:10" ht="12">
      <c r="B109" s="10"/>
      <c r="C109" s="11"/>
      <c r="D109" s="12"/>
      <c r="E109" s="12"/>
      <c r="F109" s="12"/>
      <c r="G109" s="19"/>
      <c r="H109" s="14"/>
      <c r="I109" s="14"/>
      <c r="J109" s="26">
        <f t="shared" si="1"/>
        <v>0</v>
      </c>
    </row>
    <row r="110" spans="2:10" ht="12">
      <c r="B110" s="5"/>
      <c r="C110" s="6"/>
      <c r="D110" s="7"/>
      <c r="E110" s="7"/>
      <c r="F110" s="7"/>
      <c r="G110" s="20"/>
      <c r="H110" s="8"/>
      <c r="I110" s="9"/>
      <c r="J110" s="26">
        <f t="shared" si="1"/>
        <v>0</v>
      </c>
    </row>
    <row r="111" spans="2:10" ht="12">
      <c r="B111" s="10"/>
      <c r="C111" s="11"/>
      <c r="D111" s="12"/>
      <c r="E111" s="12"/>
      <c r="F111" s="12"/>
      <c r="G111" s="19"/>
      <c r="H111" s="14"/>
      <c r="I111" s="14"/>
      <c r="J111" s="26">
        <f t="shared" si="1"/>
        <v>0</v>
      </c>
    </row>
    <row r="112" spans="2:10" ht="12">
      <c r="B112" s="5"/>
      <c r="C112" s="6"/>
      <c r="D112" s="7"/>
      <c r="E112" s="7"/>
      <c r="F112" s="7"/>
      <c r="G112" s="20"/>
      <c r="H112" s="9"/>
      <c r="I112" s="9"/>
      <c r="J112" s="26">
        <f t="shared" si="1"/>
        <v>0</v>
      </c>
    </row>
    <row r="113" spans="2:10" ht="12">
      <c r="B113" s="10"/>
      <c r="C113" s="11"/>
      <c r="D113" s="12"/>
      <c r="E113" s="12"/>
      <c r="F113" s="12"/>
      <c r="G113" s="19"/>
      <c r="H113" s="14"/>
      <c r="I113" s="14"/>
      <c r="J113" s="26">
        <f t="shared" si="1"/>
        <v>0</v>
      </c>
    </row>
    <row r="114" spans="2:10" ht="12">
      <c r="B114" s="5"/>
      <c r="C114" s="6"/>
      <c r="D114" s="7"/>
      <c r="E114" s="7"/>
      <c r="F114" s="7"/>
      <c r="G114" s="20"/>
      <c r="H114" s="8"/>
      <c r="I114" s="9"/>
      <c r="J114" s="26">
        <f t="shared" si="1"/>
        <v>0</v>
      </c>
    </row>
    <row r="115" spans="2:10" ht="12">
      <c r="B115" s="10"/>
      <c r="C115" s="11"/>
      <c r="D115" s="12"/>
      <c r="E115" s="12"/>
      <c r="F115" s="12"/>
      <c r="G115" s="19"/>
      <c r="H115" s="14"/>
      <c r="I115" s="14"/>
      <c r="J115" s="26">
        <f t="shared" si="1"/>
        <v>0</v>
      </c>
    </row>
    <row r="116" spans="2:10" ht="12">
      <c r="B116" s="5"/>
      <c r="C116" s="6"/>
      <c r="D116" s="7"/>
      <c r="E116" s="7"/>
      <c r="F116" s="7"/>
      <c r="G116" s="20"/>
      <c r="H116" s="8"/>
      <c r="I116" s="9"/>
      <c r="J116" s="26">
        <f t="shared" si="1"/>
        <v>0</v>
      </c>
    </row>
    <row r="117" spans="2:10" ht="12">
      <c r="B117" s="10"/>
      <c r="C117" s="11"/>
      <c r="D117" s="12"/>
      <c r="E117" s="12"/>
      <c r="F117" s="12"/>
      <c r="G117" s="19"/>
      <c r="H117" s="14"/>
      <c r="I117" s="14"/>
      <c r="J117" s="26">
        <f t="shared" si="1"/>
        <v>0</v>
      </c>
    </row>
    <row r="118" spans="2:10" ht="12">
      <c r="B118" s="29"/>
      <c r="C118" s="30"/>
      <c r="D118" s="31"/>
      <c r="E118" s="31"/>
      <c r="F118" s="31"/>
      <c r="G118" s="32"/>
      <c r="H118" s="33"/>
      <c r="I118" s="34"/>
      <c r="J118" s="35">
        <f t="shared" si="1"/>
        <v>0</v>
      </c>
    </row>
  </sheetData>
  <sheetProtection/>
  <mergeCells count="8">
    <mergeCell ref="F4:F5"/>
    <mergeCell ref="G4:G5"/>
    <mergeCell ref="H4:I4"/>
    <mergeCell ref="J4:J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8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3.00390625" style="1" customWidth="1"/>
    <col min="2" max="2" width="10.00390625" style="1" customWidth="1"/>
    <col min="3" max="3" width="10.28125" style="1" customWidth="1"/>
    <col min="4" max="4" width="26.140625" style="1" customWidth="1"/>
    <col min="5" max="5" width="16.7109375" style="1" customWidth="1"/>
    <col min="6" max="6" width="18.140625" style="1" customWidth="1"/>
    <col min="7" max="7" width="16.57421875" style="1" customWidth="1"/>
    <col min="8" max="8" width="9.140625" style="1" customWidth="1"/>
    <col min="9" max="9" width="9.00390625" style="1" customWidth="1"/>
    <col min="10" max="10" width="9.7109375" style="1" customWidth="1"/>
    <col min="11" max="16384" width="9.140625" style="1" customWidth="1"/>
  </cols>
  <sheetData>
    <row r="1" spans="2:9" ht="33" thickBot="1">
      <c r="B1" s="22" t="s">
        <v>0</v>
      </c>
      <c r="C1" s="22"/>
      <c r="D1" s="22"/>
      <c r="E1" s="23"/>
      <c r="F1" s="3"/>
      <c r="G1" s="3"/>
      <c r="H1" s="3"/>
      <c r="I1" s="2"/>
    </row>
    <row r="2" spans="3:5" ht="22.5" customHeight="1" thickBot="1">
      <c r="C2" s="4"/>
      <c r="D2" s="17" t="s">
        <v>1</v>
      </c>
      <c r="E2" s="18">
        <f>SUM(J6:J33)</f>
        <v>0</v>
      </c>
    </row>
    <row r="3" ht="42.75" customHeight="1">
      <c r="D3" s="27"/>
    </row>
    <row r="4" spans="2:10" ht="12.75"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3" t="s">
        <v>8</v>
      </c>
      <c r="I4" s="44"/>
      <c r="J4" s="41" t="s">
        <v>9</v>
      </c>
    </row>
    <row r="5" spans="2:10" ht="12.75">
      <c r="B5" s="42"/>
      <c r="C5" s="42"/>
      <c r="D5" s="42"/>
      <c r="E5" s="42"/>
      <c r="F5" s="42"/>
      <c r="G5" s="42"/>
      <c r="H5" s="24" t="s">
        <v>10</v>
      </c>
      <c r="I5" s="24" t="s">
        <v>11</v>
      </c>
      <c r="J5" s="42"/>
    </row>
    <row r="6" spans="2:10" ht="12">
      <c r="B6" s="5"/>
      <c r="C6" s="15"/>
      <c r="D6" s="7"/>
      <c r="E6" s="7"/>
      <c r="F6" s="7"/>
      <c r="G6" s="21"/>
      <c r="H6" s="8"/>
      <c r="I6" s="9"/>
      <c r="J6" s="25">
        <f aca="true" t="shared" si="0" ref="J6:J69">(I6-H6)</f>
        <v>0</v>
      </c>
    </row>
    <row r="7" spans="2:10" ht="12">
      <c r="B7" s="10"/>
      <c r="C7" s="16"/>
      <c r="D7" s="12"/>
      <c r="E7" s="12"/>
      <c r="F7" s="12"/>
      <c r="G7" s="19"/>
      <c r="H7" s="13"/>
      <c r="I7" s="14"/>
      <c r="J7" s="26">
        <f t="shared" si="0"/>
        <v>0</v>
      </c>
    </row>
    <row r="8" spans="2:10" ht="12">
      <c r="B8" s="5"/>
      <c r="C8" s="6"/>
      <c r="D8" s="7"/>
      <c r="E8" s="7"/>
      <c r="F8" s="7"/>
      <c r="G8" s="20"/>
      <c r="H8" s="8"/>
      <c r="I8" s="9"/>
      <c r="J8" s="26">
        <f t="shared" si="0"/>
        <v>0</v>
      </c>
    </row>
    <row r="9" spans="2:10" ht="12">
      <c r="B9" s="10"/>
      <c r="C9" s="11"/>
      <c r="D9" s="12"/>
      <c r="E9" s="12"/>
      <c r="F9" s="12"/>
      <c r="G9" s="19"/>
      <c r="H9" s="14"/>
      <c r="I9" s="14"/>
      <c r="J9" s="26">
        <f t="shared" si="0"/>
        <v>0</v>
      </c>
    </row>
    <row r="10" spans="2:10" ht="12">
      <c r="B10" s="5"/>
      <c r="C10" s="6"/>
      <c r="D10" s="7"/>
      <c r="E10" s="7"/>
      <c r="F10" s="7"/>
      <c r="G10" s="20"/>
      <c r="H10" s="8"/>
      <c r="I10" s="9"/>
      <c r="J10" s="26">
        <f t="shared" si="0"/>
        <v>0</v>
      </c>
    </row>
    <row r="11" spans="2:10" ht="12">
      <c r="B11" s="10"/>
      <c r="C11" s="11"/>
      <c r="D11" s="12"/>
      <c r="E11" s="12"/>
      <c r="F11" s="12"/>
      <c r="G11" s="19"/>
      <c r="H11" s="14"/>
      <c r="I11" s="14"/>
      <c r="J11" s="26">
        <f t="shared" si="0"/>
        <v>0</v>
      </c>
    </row>
    <row r="12" spans="2:10" ht="12">
      <c r="B12" s="5"/>
      <c r="C12" s="6"/>
      <c r="D12" s="7"/>
      <c r="E12" s="7"/>
      <c r="F12" s="7"/>
      <c r="G12" s="20"/>
      <c r="H12" s="8"/>
      <c r="I12" s="9"/>
      <c r="J12" s="26">
        <f t="shared" si="0"/>
        <v>0</v>
      </c>
    </row>
    <row r="13" spans="2:10" ht="12">
      <c r="B13" s="10"/>
      <c r="C13" s="11"/>
      <c r="D13" s="12"/>
      <c r="E13" s="12"/>
      <c r="F13" s="12"/>
      <c r="G13" s="19"/>
      <c r="H13" s="14"/>
      <c r="I13" s="14"/>
      <c r="J13" s="26">
        <f t="shared" si="0"/>
        <v>0</v>
      </c>
    </row>
    <row r="14" spans="2:10" ht="12">
      <c r="B14" s="5"/>
      <c r="C14" s="6"/>
      <c r="D14" s="7"/>
      <c r="E14" s="7"/>
      <c r="F14" s="7"/>
      <c r="G14" s="20"/>
      <c r="H14" s="8"/>
      <c r="I14" s="9"/>
      <c r="J14" s="26">
        <f t="shared" si="0"/>
        <v>0</v>
      </c>
    </row>
    <row r="15" spans="2:10" ht="12">
      <c r="B15" s="10"/>
      <c r="C15" s="11"/>
      <c r="D15" s="12"/>
      <c r="E15" s="12"/>
      <c r="F15" s="12"/>
      <c r="G15" s="19"/>
      <c r="H15" s="14"/>
      <c r="I15" s="14"/>
      <c r="J15" s="26">
        <f t="shared" si="0"/>
        <v>0</v>
      </c>
    </row>
    <row r="16" spans="2:10" ht="12">
      <c r="B16" s="5"/>
      <c r="C16" s="6"/>
      <c r="D16" s="7"/>
      <c r="E16" s="7"/>
      <c r="F16" s="7"/>
      <c r="G16" s="20"/>
      <c r="H16" s="8"/>
      <c r="I16" s="9"/>
      <c r="J16" s="26">
        <f t="shared" si="0"/>
        <v>0</v>
      </c>
    </row>
    <row r="17" spans="2:10" ht="12">
      <c r="B17" s="10"/>
      <c r="C17" s="11"/>
      <c r="D17" s="12"/>
      <c r="E17" s="12"/>
      <c r="F17" s="12"/>
      <c r="G17" s="19"/>
      <c r="H17" s="14"/>
      <c r="I17" s="14"/>
      <c r="J17" s="26">
        <f t="shared" si="0"/>
        <v>0</v>
      </c>
    </row>
    <row r="18" spans="2:10" ht="12">
      <c r="B18" s="5"/>
      <c r="C18" s="6"/>
      <c r="D18" s="7"/>
      <c r="E18" s="7"/>
      <c r="F18" s="7"/>
      <c r="G18" s="20"/>
      <c r="H18" s="8"/>
      <c r="I18" s="9"/>
      <c r="J18" s="26">
        <f t="shared" si="0"/>
        <v>0</v>
      </c>
    </row>
    <row r="19" spans="2:10" ht="12">
      <c r="B19" s="10"/>
      <c r="C19" s="11"/>
      <c r="D19" s="12"/>
      <c r="E19" s="12"/>
      <c r="F19" s="12"/>
      <c r="G19" s="19"/>
      <c r="H19" s="14"/>
      <c r="I19" s="14"/>
      <c r="J19" s="26">
        <f t="shared" si="0"/>
        <v>0</v>
      </c>
    </row>
    <row r="20" spans="2:10" ht="12">
      <c r="B20" s="5"/>
      <c r="C20" s="6"/>
      <c r="D20" s="7"/>
      <c r="E20" s="7"/>
      <c r="F20" s="7"/>
      <c r="G20" s="20"/>
      <c r="H20" s="8"/>
      <c r="I20" s="9"/>
      <c r="J20" s="26">
        <f t="shared" si="0"/>
        <v>0</v>
      </c>
    </row>
    <row r="21" spans="2:10" ht="12">
      <c r="B21" s="10"/>
      <c r="C21" s="11"/>
      <c r="D21" s="12"/>
      <c r="E21" s="12"/>
      <c r="F21" s="12"/>
      <c r="G21" s="19"/>
      <c r="H21" s="14"/>
      <c r="I21" s="14"/>
      <c r="J21" s="26">
        <f t="shared" si="0"/>
        <v>0</v>
      </c>
    </row>
    <row r="22" spans="2:10" ht="12">
      <c r="B22" s="5"/>
      <c r="C22" s="6"/>
      <c r="D22" s="7"/>
      <c r="E22" s="7"/>
      <c r="F22" s="7"/>
      <c r="G22" s="20"/>
      <c r="H22" s="8"/>
      <c r="I22" s="9"/>
      <c r="J22" s="26">
        <f t="shared" si="0"/>
        <v>0</v>
      </c>
    </row>
    <row r="23" spans="2:10" ht="12">
      <c r="B23" s="10"/>
      <c r="C23" s="11"/>
      <c r="D23" s="12"/>
      <c r="E23" s="12"/>
      <c r="F23" s="12"/>
      <c r="G23" s="19"/>
      <c r="H23" s="14"/>
      <c r="I23" s="14"/>
      <c r="J23" s="26">
        <f t="shared" si="0"/>
        <v>0</v>
      </c>
    </row>
    <row r="24" spans="2:10" ht="12">
      <c r="B24" s="5"/>
      <c r="C24" s="6"/>
      <c r="D24" s="7"/>
      <c r="E24" s="7"/>
      <c r="F24" s="7"/>
      <c r="G24" s="20"/>
      <c r="H24" s="8"/>
      <c r="I24" s="9"/>
      <c r="J24" s="26">
        <f t="shared" si="0"/>
        <v>0</v>
      </c>
    </row>
    <row r="25" spans="2:10" ht="12">
      <c r="B25" s="10"/>
      <c r="C25" s="11"/>
      <c r="D25" s="12"/>
      <c r="E25" s="12"/>
      <c r="F25" s="12"/>
      <c r="G25" s="19"/>
      <c r="H25" s="14"/>
      <c r="I25" s="14"/>
      <c r="J25" s="26">
        <f t="shared" si="0"/>
        <v>0</v>
      </c>
    </row>
    <row r="26" spans="2:10" ht="12">
      <c r="B26" s="5"/>
      <c r="C26" s="6"/>
      <c r="D26" s="7"/>
      <c r="E26" s="7"/>
      <c r="F26" s="7"/>
      <c r="G26" s="20"/>
      <c r="H26" s="8"/>
      <c r="I26" s="9"/>
      <c r="J26" s="26">
        <f t="shared" si="0"/>
        <v>0</v>
      </c>
    </row>
    <row r="27" spans="2:10" ht="12">
      <c r="B27" s="10"/>
      <c r="C27" s="11"/>
      <c r="D27" s="12"/>
      <c r="E27" s="12"/>
      <c r="F27" s="12"/>
      <c r="G27" s="19"/>
      <c r="H27" s="14"/>
      <c r="I27" s="14"/>
      <c r="J27" s="26">
        <f t="shared" si="0"/>
        <v>0</v>
      </c>
    </row>
    <row r="28" spans="2:10" ht="12">
      <c r="B28" s="5"/>
      <c r="C28" s="6"/>
      <c r="D28" s="7"/>
      <c r="E28" s="7"/>
      <c r="F28" s="7"/>
      <c r="G28" s="20"/>
      <c r="H28" s="9"/>
      <c r="I28" s="9"/>
      <c r="J28" s="26">
        <f t="shared" si="0"/>
        <v>0</v>
      </c>
    </row>
    <row r="29" spans="2:10" ht="12">
      <c r="B29" s="10"/>
      <c r="C29" s="11"/>
      <c r="D29" s="12"/>
      <c r="E29" s="12"/>
      <c r="F29" s="12"/>
      <c r="G29" s="19"/>
      <c r="H29" s="14"/>
      <c r="I29" s="14"/>
      <c r="J29" s="26">
        <f t="shared" si="0"/>
        <v>0</v>
      </c>
    </row>
    <row r="30" spans="2:10" ht="12">
      <c r="B30" s="5"/>
      <c r="C30" s="6"/>
      <c r="D30" s="7"/>
      <c r="E30" s="7"/>
      <c r="F30" s="7"/>
      <c r="G30" s="20"/>
      <c r="H30" s="8"/>
      <c r="I30" s="9"/>
      <c r="J30" s="26">
        <f t="shared" si="0"/>
        <v>0</v>
      </c>
    </row>
    <row r="31" spans="2:10" ht="12">
      <c r="B31" s="10"/>
      <c r="C31" s="11"/>
      <c r="D31" s="12"/>
      <c r="E31" s="12"/>
      <c r="F31" s="12"/>
      <c r="G31" s="19"/>
      <c r="H31" s="14"/>
      <c r="I31" s="14"/>
      <c r="J31" s="26">
        <f t="shared" si="0"/>
        <v>0</v>
      </c>
    </row>
    <row r="32" spans="2:10" ht="12">
      <c r="B32" s="5"/>
      <c r="C32" s="6"/>
      <c r="D32" s="7"/>
      <c r="E32" s="7"/>
      <c r="F32" s="7"/>
      <c r="G32" s="20"/>
      <c r="H32" s="8"/>
      <c r="I32" s="9"/>
      <c r="J32" s="26">
        <f t="shared" si="0"/>
        <v>0</v>
      </c>
    </row>
    <row r="33" spans="2:10" ht="12">
      <c r="B33" s="10"/>
      <c r="C33" s="11"/>
      <c r="D33" s="12"/>
      <c r="E33" s="12"/>
      <c r="F33" s="12"/>
      <c r="G33" s="19"/>
      <c r="H33" s="14"/>
      <c r="I33" s="13"/>
      <c r="J33" s="26">
        <f t="shared" si="0"/>
        <v>0</v>
      </c>
    </row>
    <row r="34" spans="2:10" ht="12">
      <c r="B34" s="5"/>
      <c r="C34" s="15"/>
      <c r="D34" s="7"/>
      <c r="E34" s="7"/>
      <c r="F34" s="7"/>
      <c r="G34" s="21"/>
      <c r="H34" s="8"/>
      <c r="I34" s="9"/>
      <c r="J34" s="26">
        <f t="shared" si="0"/>
        <v>0</v>
      </c>
    </row>
    <row r="35" spans="2:10" ht="12">
      <c r="B35" s="10"/>
      <c r="C35" s="16"/>
      <c r="D35" s="12"/>
      <c r="E35" s="12"/>
      <c r="F35" s="12"/>
      <c r="G35" s="19"/>
      <c r="H35" s="13"/>
      <c r="I35" s="14"/>
      <c r="J35" s="26">
        <f t="shared" si="0"/>
        <v>0</v>
      </c>
    </row>
    <row r="36" spans="2:10" ht="12">
      <c r="B36" s="5"/>
      <c r="C36" s="6"/>
      <c r="D36" s="7"/>
      <c r="E36" s="7"/>
      <c r="F36" s="7"/>
      <c r="G36" s="20"/>
      <c r="H36" s="8"/>
      <c r="I36" s="9"/>
      <c r="J36" s="26">
        <f t="shared" si="0"/>
        <v>0</v>
      </c>
    </row>
    <row r="37" spans="2:10" ht="12">
      <c r="B37" s="10"/>
      <c r="C37" s="11"/>
      <c r="D37" s="12"/>
      <c r="E37" s="12"/>
      <c r="F37" s="12"/>
      <c r="G37" s="19"/>
      <c r="H37" s="14"/>
      <c r="I37" s="14"/>
      <c r="J37" s="26">
        <f t="shared" si="0"/>
        <v>0</v>
      </c>
    </row>
    <row r="38" spans="2:10" ht="12">
      <c r="B38" s="5"/>
      <c r="C38" s="6"/>
      <c r="D38" s="7"/>
      <c r="E38" s="7"/>
      <c r="F38" s="7"/>
      <c r="G38" s="20"/>
      <c r="H38" s="8"/>
      <c r="I38" s="9"/>
      <c r="J38" s="26">
        <f t="shared" si="0"/>
        <v>0</v>
      </c>
    </row>
    <row r="39" spans="2:10" ht="12">
      <c r="B39" s="10"/>
      <c r="C39" s="11"/>
      <c r="D39" s="12"/>
      <c r="E39" s="12"/>
      <c r="F39" s="12"/>
      <c r="G39" s="19"/>
      <c r="H39" s="14"/>
      <c r="I39" s="14"/>
      <c r="J39" s="26">
        <f t="shared" si="0"/>
        <v>0</v>
      </c>
    </row>
    <row r="40" spans="2:10" ht="12">
      <c r="B40" s="5"/>
      <c r="C40" s="6"/>
      <c r="D40" s="7"/>
      <c r="E40" s="7"/>
      <c r="F40" s="7"/>
      <c r="G40" s="20"/>
      <c r="H40" s="8"/>
      <c r="I40" s="9"/>
      <c r="J40" s="26">
        <f t="shared" si="0"/>
        <v>0</v>
      </c>
    </row>
    <row r="41" spans="2:10" ht="12">
      <c r="B41" s="10"/>
      <c r="C41" s="11"/>
      <c r="D41" s="12"/>
      <c r="E41" s="12"/>
      <c r="F41" s="12"/>
      <c r="G41" s="19"/>
      <c r="H41" s="14"/>
      <c r="I41" s="14"/>
      <c r="J41" s="26">
        <f t="shared" si="0"/>
        <v>0</v>
      </c>
    </row>
    <row r="42" spans="2:10" ht="12">
      <c r="B42" s="5"/>
      <c r="C42" s="6"/>
      <c r="D42" s="7"/>
      <c r="E42" s="7"/>
      <c r="F42" s="7"/>
      <c r="G42" s="20"/>
      <c r="H42" s="8"/>
      <c r="I42" s="9"/>
      <c r="J42" s="26">
        <f t="shared" si="0"/>
        <v>0</v>
      </c>
    </row>
    <row r="43" spans="2:10" ht="12">
      <c r="B43" s="10"/>
      <c r="C43" s="11"/>
      <c r="D43" s="12"/>
      <c r="E43" s="12"/>
      <c r="F43" s="12"/>
      <c r="G43" s="19"/>
      <c r="H43" s="14"/>
      <c r="I43" s="14"/>
      <c r="J43" s="26">
        <f t="shared" si="0"/>
        <v>0</v>
      </c>
    </row>
    <row r="44" spans="2:10" ht="12">
      <c r="B44" s="5"/>
      <c r="C44" s="6"/>
      <c r="D44" s="7"/>
      <c r="E44" s="7"/>
      <c r="F44" s="7"/>
      <c r="G44" s="20"/>
      <c r="H44" s="8"/>
      <c r="I44" s="9"/>
      <c r="J44" s="26">
        <f t="shared" si="0"/>
        <v>0</v>
      </c>
    </row>
    <row r="45" spans="2:10" ht="12">
      <c r="B45" s="10"/>
      <c r="C45" s="11"/>
      <c r="D45" s="12"/>
      <c r="E45" s="12"/>
      <c r="F45" s="12"/>
      <c r="G45" s="19"/>
      <c r="H45" s="14"/>
      <c r="I45" s="14"/>
      <c r="J45" s="26">
        <f t="shared" si="0"/>
        <v>0</v>
      </c>
    </row>
    <row r="46" spans="2:10" ht="12">
      <c r="B46" s="5"/>
      <c r="C46" s="6"/>
      <c r="D46" s="7"/>
      <c r="E46" s="7"/>
      <c r="F46" s="7"/>
      <c r="G46" s="20"/>
      <c r="H46" s="8"/>
      <c r="I46" s="9"/>
      <c r="J46" s="26">
        <f t="shared" si="0"/>
        <v>0</v>
      </c>
    </row>
    <row r="47" spans="2:10" ht="12">
      <c r="B47" s="10"/>
      <c r="C47" s="11"/>
      <c r="D47" s="12"/>
      <c r="E47" s="12"/>
      <c r="F47" s="12"/>
      <c r="G47" s="19"/>
      <c r="H47" s="14"/>
      <c r="I47" s="14"/>
      <c r="J47" s="26">
        <f t="shared" si="0"/>
        <v>0</v>
      </c>
    </row>
    <row r="48" spans="2:10" ht="12">
      <c r="B48" s="5"/>
      <c r="C48" s="6"/>
      <c r="D48" s="7"/>
      <c r="E48" s="7"/>
      <c r="F48" s="7"/>
      <c r="G48" s="20"/>
      <c r="H48" s="8"/>
      <c r="I48" s="9"/>
      <c r="J48" s="26">
        <f t="shared" si="0"/>
        <v>0</v>
      </c>
    </row>
    <row r="49" spans="2:10" ht="12">
      <c r="B49" s="10"/>
      <c r="C49" s="11"/>
      <c r="D49" s="12"/>
      <c r="E49" s="12"/>
      <c r="F49" s="12"/>
      <c r="G49" s="19"/>
      <c r="H49" s="14"/>
      <c r="I49" s="14"/>
      <c r="J49" s="26">
        <f t="shared" si="0"/>
        <v>0</v>
      </c>
    </row>
    <row r="50" spans="2:10" ht="12">
      <c r="B50" s="5"/>
      <c r="C50" s="6"/>
      <c r="D50" s="7"/>
      <c r="E50" s="7"/>
      <c r="F50" s="7"/>
      <c r="G50" s="20"/>
      <c r="H50" s="8"/>
      <c r="I50" s="9"/>
      <c r="J50" s="26">
        <f t="shared" si="0"/>
        <v>0</v>
      </c>
    </row>
    <row r="51" spans="2:10" ht="12">
      <c r="B51" s="10"/>
      <c r="C51" s="11"/>
      <c r="D51" s="12"/>
      <c r="E51" s="12"/>
      <c r="F51" s="12"/>
      <c r="G51" s="19"/>
      <c r="H51" s="14"/>
      <c r="I51" s="14"/>
      <c r="J51" s="26">
        <f t="shared" si="0"/>
        <v>0</v>
      </c>
    </row>
    <row r="52" spans="2:10" ht="12">
      <c r="B52" s="5"/>
      <c r="C52" s="6"/>
      <c r="D52" s="7"/>
      <c r="E52" s="7"/>
      <c r="F52" s="7"/>
      <c r="G52" s="20"/>
      <c r="H52" s="8"/>
      <c r="I52" s="9"/>
      <c r="J52" s="26">
        <f t="shared" si="0"/>
        <v>0</v>
      </c>
    </row>
    <row r="53" spans="2:10" ht="12">
      <c r="B53" s="10"/>
      <c r="C53" s="11"/>
      <c r="D53" s="12"/>
      <c r="E53" s="12"/>
      <c r="F53" s="12"/>
      <c r="G53" s="19"/>
      <c r="H53" s="14"/>
      <c r="I53" s="14"/>
      <c r="J53" s="26">
        <f t="shared" si="0"/>
        <v>0</v>
      </c>
    </row>
    <row r="54" spans="2:10" ht="12">
      <c r="B54" s="5"/>
      <c r="C54" s="6"/>
      <c r="D54" s="7"/>
      <c r="E54" s="7"/>
      <c r="F54" s="7"/>
      <c r="G54" s="20"/>
      <c r="H54" s="8"/>
      <c r="I54" s="9"/>
      <c r="J54" s="26">
        <f t="shared" si="0"/>
        <v>0</v>
      </c>
    </row>
    <row r="55" spans="2:10" ht="12">
      <c r="B55" s="10"/>
      <c r="C55" s="11"/>
      <c r="D55" s="12"/>
      <c r="E55" s="12"/>
      <c r="F55" s="12"/>
      <c r="G55" s="19"/>
      <c r="H55" s="14"/>
      <c r="I55" s="14"/>
      <c r="J55" s="26">
        <f t="shared" si="0"/>
        <v>0</v>
      </c>
    </row>
    <row r="56" spans="2:10" ht="12">
      <c r="B56" s="5"/>
      <c r="C56" s="6"/>
      <c r="D56" s="7"/>
      <c r="E56" s="7"/>
      <c r="F56" s="7"/>
      <c r="G56" s="20"/>
      <c r="H56" s="9"/>
      <c r="I56" s="9"/>
      <c r="J56" s="26">
        <f t="shared" si="0"/>
        <v>0</v>
      </c>
    </row>
    <row r="57" spans="2:10" ht="12">
      <c r="B57" s="10"/>
      <c r="C57" s="11"/>
      <c r="D57" s="12"/>
      <c r="E57" s="12"/>
      <c r="F57" s="12"/>
      <c r="G57" s="19"/>
      <c r="H57" s="14"/>
      <c r="I57" s="14"/>
      <c r="J57" s="26">
        <f t="shared" si="0"/>
        <v>0</v>
      </c>
    </row>
    <row r="58" spans="2:10" ht="12">
      <c r="B58" s="5"/>
      <c r="C58" s="6"/>
      <c r="D58" s="7"/>
      <c r="E58" s="7"/>
      <c r="F58" s="7"/>
      <c r="G58" s="20"/>
      <c r="H58" s="8"/>
      <c r="I58" s="9"/>
      <c r="J58" s="26">
        <f t="shared" si="0"/>
        <v>0</v>
      </c>
    </row>
    <row r="59" spans="2:10" ht="12">
      <c r="B59" s="10"/>
      <c r="C59" s="11"/>
      <c r="D59" s="12"/>
      <c r="E59" s="12"/>
      <c r="F59" s="12"/>
      <c r="G59" s="19"/>
      <c r="H59" s="14"/>
      <c r="I59" s="14"/>
      <c r="J59" s="26">
        <f t="shared" si="0"/>
        <v>0</v>
      </c>
    </row>
    <row r="60" spans="2:10" ht="12">
      <c r="B60" s="5"/>
      <c r="C60" s="6"/>
      <c r="D60" s="7"/>
      <c r="E60" s="7"/>
      <c r="F60" s="7"/>
      <c r="G60" s="20"/>
      <c r="H60" s="8"/>
      <c r="I60" s="9"/>
      <c r="J60" s="26">
        <f t="shared" si="0"/>
        <v>0</v>
      </c>
    </row>
    <row r="61" spans="2:10" ht="12">
      <c r="B61" s="10"/>
      <c r="C61" s="11"/>
      <c r="D61" s="12"/>
      <c r="E61" s="12"/>
      <c r="F61" s="12"/>
      <c r="G61" s="19"/>
      <c r="H61" s="14"/>
      <c r="I61" s="13"/>
      <c r="J61" s="28">
        <f t="shared" si="0"/>
        <v>0</v>
      </c>
    </row>
    <row r="62" spans="2:10" ht="12">
      <c r="B62" s="5"/>
      <c r="C62" s="15"/>
      <c r="D62" s="7"/>
      <c r="E62" s="7"/>
      <c r="F62" s="7"/>
      <c r="G62" s="21"/>
      <c r="H62" s="8"/>
      <c r="I62" s="9"/>
      <c r="J62" s="26">
        <f t="shared" si="0"/>
        <v>0</v>
      </c>
    </row>
    <row r="63" spans="2:10" ht="12">
      <c r="B63" s="10"/>
      <c r="C63" s="16"/>
      <c r="D63" s="12"/>
      <c r="E63" s="12"/>
      <c r="F63" s="12"/>
      <c r="G63" s="19"/>
      <c r="H63" s="13"/>
      <c r="I63" s="14"/>
      <c r="J63" s="26">
        <f t="shared" si="0"/>
        <v>0</v>
      </c>
    </row>
    <row r="64" spans="2:10" ht="12">
      <c r="B64" s="5"/>
      <c r="C64" s="6"/>
      <c r="D64" s="7"/>
      <c r="E64" s="7"/>
      <c r="F64" s="7"/>
      <c r="G64" s="20"/>
      <c r="H64" s="8"/>
      <c r="I64" s="9"/>
      <c r="J64" s="26">
        <f t="shared" si="0"/>
        <v>0</v>
      </c>
    </row>
    <row r="65" spans="2:10" ht="12">
      <c r="B65" s="10"/>
      <c r="C65" s="11"/>
      <c r="D65" s="12"/>
      <c r="E65" s="12"/>
      <c r="F65" s="12"/>
      <c r="G65" s="19"/>
      <c r="H65" s="14"/>
      <c r="I65" s="14"/>
      <c r="J65" s="26">
        <f t="shared" si="0"/>
        <v>0</v>
      </c>
    </row>
    <row r="66" spans="2:10" ht="12">
      <c r="B66" s="5"/>
      <c r="C66" s="6"/>
      <c r="D66" s="7"/>
      <c r="E66" s="7"/>
      <c r="F66" s="7"/>
      <c r="G66" s="20"/>
      <c r="H66" s="8"/>
      <c r="I66" s="9"/>
      <c r="J66" s="26">
        <f t="shared" si="0"/>
        <v>0</v>
      </c>
    </row>
    <row r="67" spans="2:10" ht="12">
      <c r="B67" s="10"/>
      <c r="C67" s="11"/>
      <c r="D67" s="12"/>
      <c r="E67" s="12"/>
      <c r="F67" s="12"/>
      <c r="G67" s="19"/>
      <c r="H67" s="14"/>
      <c r="I67" s="14"/>
      <c r="J67" s="26">
        <f t="shared" si="0"/>
        <v>0</v>
      </c>
    </row>
    <row r="68" spans="2:10" ht="12">
      <c r="B68" s="5"/>
      <c r="C68" s="6"/>
      <c r="D68" s="7"/>
      <c r="E68" s="7"/>
      <c r="F68" s="7"/>
      <c r="G68" s="20"/>
      <c r="H68" s="8"/>
      <c r="I68" s="9"/>
      <c r="J68" s="26">
        <f t="shared" si="0"/>
        <v>0</v>
      </c>
    </row>
    <row r="69" spans="2:10" ht="12">
      <c r="B69" s="10"/>
      <c r="C69" s="11"/>
      <c r="D69" s="12"/>
      <c r="E69" s="12"/>
      <c r="F69" s="12"/>
      <c r="G69" s="19"/>
      <c r="H69" s="14"/>
      <c r="I69" s="14"/>
      <c r="J69" s="26">
        <f t="shared" si="0"/>
        <v>0</v>
      </c>
    </row>
    <row r="70" spans="2:10" ht="12">
      <c r="B70" s="5"/>
      <c r="C70" s="6"/>
      <c r="D70" s="7"/>
      <c r="E70" s="7"/>
      <c r="F70" s="7"/>
      <c r="G70" s="20"/>
      <c r="H70" s="8"/>
      <c r="I70" s="9"/>
      <c r="J70" s="26">
        <f aca="true" t="shared" si="1" ref="J70:J118">(I70-H70)</f>
        <v>0</v>
      </c>
    </row>
    <row r="71" spans="2:10" ht="12">
      <c r="B71" s="10"/>
      <c r="C71" s="11"/>
      <c r="D71" s="12"/>
      <c r="E71" s="12"/>
      <c r="F71" s="12"/>
      <c r="G71" s="19"/>
      <c r="H71" s="14"/>
      <c r="I71" s="14"/>
      <c r="J71" s="26">
        <f t="shared" si="1"/>
        <v>0</v>
      </c>
    </row>
    <row r="72" spans="2:10" ht="12">
      <c r="B72" s="5"/>
      <c r="C72" s="6"/>
      <c r="D72" s="7"/>
      <c r="E72" s="7"/>
      <c r="F72" s="7"/>
      <c r="G72" s="20"/>
      <c r="H72" s="8"/>
      <c r="I72" s="9"/>
      <c r="J72" s="26">
        <f t="shared" si="1"/>
        <v>0</v>
      </c>
    </row>
    <row r="73" spans="2:10" ht="12">
      <c r="B73" s="10"/>
      <c r="C73" s="11"/>
      <c r="D73" s="12"/>
      <c r="E73" s="12"/>
      <c r="F73" s="12"/>
      <c r="G73" s="19"/>
      <c r="H73" s="14"/>
      <c r="I73" s="14"/>
      <c r="J73" s="26">
        <f t="shared" si="1"/>
        <v>0</v>
      </c>
    </row>
    <row r="74" spans="2:10" ht="12">
      <c r="B74" s="5"/>
      <c r="C74" s="6"/>
      <c r="D74" s="7"/>
      <c r="E74" s="7"/>
      <c r="F74" s="7"/>
      <c r="G74" s="20"/>
      <c r="H74" s="8"/>
      <c r="I74" s="9"/>
      <c r="J74" s="26">
        <f t="shared" si="1"/>
        <v>0</v>
      </c>
    </row>
    <row r="75" spans="2:10" ht="12">
      <c r="B75" s="10"/>
      <c r="C75" s="11"/>
      <c r="D75" s="12"/>
      <c r="E75" s="12"/>
      <c r="F75" s="12"/>
      <c r="G75" s="19"/>
      <c r="H75" s="14"/>
      <c r="I75" s="14"/>
      <c r="J75" s="26">
        <f t="shared" si="1"/>
        <v>0</v>
      </c>
    </row>
    <row r="76" spans="2:10" ht="12">
      <c r="B76" s="5"/>
      <c r="C76" s="6"/>
      <c r="D76" s="7"/>
      <c r="E76" s="7"/>
      <c r="F76" s="7"/>
      <c r="G76" s="20"/>
      <c r="H76" s="8"/>
      <c r="I76" s="9"/>
      <c r="J76" s="26">
        <f t="shared" si="1"/>
        <v>0</v>
      </c>
    </row>
    <row r="77" spans="2:10" ht="12">
      <c r="B77" s="10"/>
      <c r="C77" s="11"/>
      <c r="D77" s="12"/>
      <c r="E77" s="12"/>
      <c r="F77" s="12"/>
      <c r="G77" s="19"/>
      <c r="H77" s="14"/>
      <c r="I77" s="14"/>
      <c r="J77" s="26">
        <f t="shared" si="1"/>
        <v>0</v>
      </c>
    </row>
    <row r="78" spans="2:10" ht="12">
      <c r="B78" s="5"/>
      <c r="C78" s="6"/>
      <c r="D78" s="7"/>
      <c r="E78" s="7"/>
      <c r="F78" s="7"/>
      <c r="G78" s="20"/>
      <c r="H78" s="8"/>
      <c r="I78" s="9"/>
      <c r="J78" s="26">
        <f t="shared" si="1"/>
        <v>0</v>
      </c>
    </row>
    <row r="79" spans="2:10" ht="12">
      <c r="B79" s="10"/>
      <c r="C79" s="11"/>
      <c r="D79" s="12"/>
      <c r="E79" s="12"/>
      <c r="F79" s="12"/>
      <c r="G79" s="19"/>
      <c r="H79" s="14"/>
      <c r="I79" s="14"/>
      <c r="J79" s="26">
        <f t="shared" si="1"/>
        <v>0</v>
      </c>
    </row>
    <row r="80" spans="2:10" ht="12">
      <c r="B80" s="5"/>
      <c r="C80" s="6"/>
      <c r="D80" s="7"/>
      <c r="E80" s="7"/>
      <c r="F80" s="7"/>
      <c r="G80" s="20"/>
      <c r="H80" s="8"/>
      <c r="I80" s="9"/>
      <c r="J80" s="26">
        <f t="shared" si="1"/>
        <v>0</v>
      </c>
    </row>
    <row r="81" spans="2:10" ht="12">
      <c r="B81" s="10"/>
      <c r="C81" s="11"/>
      <c r="D81" s="12"/>
      <c r="E81" s="12"/>
      <c r="F81" s="12"/>
      <c r="G81" s="19"/>
      <c r="H81" s="14"/>
      <c r="I81" s="14"/>
      <c r="J81" s="26">
        <f t="shared" si="1"/>
        <v>0</v>
      </c>
    </row>
    <row r="82" spans="2:10" ht="12">
      <c r="B82" s="5"/>
      <c r="C82" s="6"/>
      <c r="D82" s="7"/>
      <c r="E82" s="7"/>
      <c r="F82" s="7"/>
      <c r="G82" s="20"/>
      <c r="H82" s="8"/>
      <c r="I82" s="9"/>
      <c r="J82" s="26">
        <f t="shared" si="1"/>
        <v>0</v>
      </c>
    </row>
    <row r="83" spans="2:10" ht="12">
      <c r="B83" s="10"/>
      <c r="C83" s="11"/>
      <c r="D83" s="12"/>
      <c r="E83" s="12"/>
      <c r="F83" s="12"/>
      <c r="G83" s="19"/>
      <c r="H83" s="14"/>
      <c r="I83" s="14"/>
      <c r="J83" s="26">
        <f t="shared" si="1"/>
        <v>0</v>
      </c>
    </row>
    <row r="84" spans="2:10" ht="12">
      <c r="B84" s="5"/>
      <c r="C84" s="6"/>
      <c r="D84" s="7"/>
      <c r="E84" s="7"/>
      <c r="F84" s="7"/>
      <c r="G84" s="20"/>
      <c r="H84" s="9"/>
      <c r="I84" s="9"/>
      <c r="J84" s="26">
        <f t="shared" si="1"/>
        <v>0</v>
      </c>
    </row>
    <row r="85" spans="2:10" ht="12">
      <c r="B85" s="10"/>
      <c r="C85" s="11"/>
      <c r="D85" s="12"/>
      <c r="E85" s="12"/>
      <c r="F85" s="12"/>
      <c r="G85" s="19"/>
      <c r="H85" s="14"/>
      <c r="I85" s="14"/>
      <c r="J85" s="26">
        <f t="shared" si="1"/>
        <v>0</v>
      </c>
    </row>
    <row r="86" spans="2:10" ht="12">
      <c r="B86" s="5"/>
      <c r="C86" s="6"/>
      <c r="D86" s="7"/>
      <c r="E86" s="7"/>
      <c r="F86" s="7"/>
      <c r="G86" s="20"/>
      <c r="H86" s="8"/>
      <c r="I86" s="9"/>
      <c r="J86" s="26">
        <f t="shared" si="1"/>
        <v>0</v>
      </c>
    </row>
    <row r="87" spans="2:10" ht="12">
      <c r="B87" s="10"/>
      <c r="C87" s="11"/>
      <c r="D87" s="12"/>
      <c r="E87" s="12"/>
      <c r="F87" s="12"/>
      <c r="G87" s="19"/>
      <c r="H87" s="14"/>
      <c r="I87" s="14"/>
      <c r="J87" s="26">
        <f t="shared" si="1"/>
        <v>0</v>
      </c>
    </row>
    <row r="88" spans="2:10" ht="12">
      <c r="B88" s="5"/>
      <c r="C88" s="6"/>
      <c r="D88" s="7"/>
      <c r="E88" s="7"/>
      <c r="F88" s="7"/>
      <c r="G88" s="20"/>
      <c r="H88" s="8"/>
      <c r="I88" s="9"/>
      <c r="J88" s="26">
        <f t="shared" si="1"/>
        <v>0</v>
      </c>
    </row>
    <row r="89" spans="2:10" ht="12">
      <c r="B89" s="10"/>
      <c r="C89" s="11"/>
      <c r="D89" s="12"/>
      <c r="E89" s="12"/>
      <c r="F89" s="12"/>
      <c r="G89" s="19"/>
      <c r="H89" s="14"/>
      <c r="I89" s="13"/>
      <c r="J89" s="26">
        <f t="shared" si="1"/>
        <v>0</v>
      </c>
    </row>
    <row r="90" spans="2:10" ht="12">
      <c r="B90" s="5"/>
      <c r="C90" s="15"/>
      <c r="D90" s="7"/>
      <c r="E90" s="7"/>
      <c r="F90" s="7"/>
      <c r="G90" s="21"/>
      <c r="H90" s="8"/>
      <c r="I90" s="9"/>
      <c r="J90" s="26">
        <f t="shared" si="1"/>
        <v>0</v>
      </c>
    </row>
    <row r="91" spans="2:10" ht="12">
      <c r="B91" s="10"/>
      <c r="C91" s="16"/>
      <c r="D91" s="12"/>
      <c r="E91" s="12"/>
      <c r="F91" s="12"/>
      <c r="G91" s="19"/>
      <c r="H91" s="13"/>
      <c r="I91" s="14"/>
      <c r="J91" s="26">
        <f t="shared" si="1"/>
        <v>0</v>
      </c>
    </row>
    <row r="92" spans="2:10" ht="12">
      <c r="B92" s="5"/>
      <c r="C92" s="6"/>
      <c r="D92" s="7"/>
      <c r="E92" s="7"/>
      <c r="F92" s="7"/>
      <c r="G92" s="20"/>
      <c r="H92" s="8"/>
      <c r="I92" s="9"/>
      <c r="J92" s="26">
        <f t="shared" si="1"/>
        <v>0</v>
      </c>
    </row>
    <row r="93" spans="2:10" ht="12">
      <c r="B93" s="10"/>
      <c r="C93" s="11"/>
      <c r="D93" s="12"/>
      <c r="E93" s="12"/>
      <c r="F93" s="12"/>
      <c r="G93" s="19"/>
      <c r="H93" s="14"/>
      <c r="I93" s="14"/>
      <c r="J93" s="26">
        <f t="shared" si="1"/>
        <v>0</v>
      </c>
    </row>
    <row r="94" spans="2:10" ht="12">
      <c r="B94" s="5"/>
      <c r="C94" s="6"/>
      <c r="D94" s="7"/>
      <c r="E94" s="7"/>
      <c r="F94" s="7"/>
      <c r="G94" s="20"/>
      <c r="H94" s="8"/>
      <c r="I94" s="9"/>
      <c r="J94" s="26">
        <f t="shared" si="1"/>
        <v>0</v>
      </c>
    </row>
    <row r="95" spans="2:10" ht="12">
      <c r="B95" s="10"/>
      <c r="C95" s="11"/>
      <c r="D95" s="12"/>
      <c r="E95" s="12"/>
      <c r="F95" s="12"/>
      <c r="G95" s="19"/>
      <c r="H95" s="14"/>
      <c r="I95" s="14"/>
      <c r="J95" s="26">
        <f t="shared" si="1"/>
        <v>0</v>
      </c>
    </row>
    <row r="96" spans="2:10" ht="12">
      <c r="B96" s="5"/>
      <c r="C96" s="6"/>
      <c r="D96" s="7"/>
      <c r="E96" s="7"/>
      <c r="F96" s="7"/>
      <c r="G96" s="20"/>
      <c r="H96" s="8"/>
      <c r="I96" s="9"/>
      <c r="J96" s="26">
        <f t="shared" si="1"/>
        <v>0</v>
      </c>
    </row>
    <row r="97" spans="2:10" ht="12">
      <c r="B97" s="10"/>
      <c r="C97" s="11"/>
      <c r="D97" s="12"/>
      <c r="E97" s="12"/>
      <c r="F97" s="12"/>
      <c r="G97" s="19"/>
      <c r="H97" s="14"/>
      <c r="I97" s="14"/>
      <c r="J97" s="26">
        <f t="shared" si="1"/>
        <v>0</v>
      </c>
    </row>
    <row r="98" spans="2:10" ht="12">
      <c r="B98" s="5"/>
      <c r="C98" s="6"/>
      <c r="D98" s="7"/>
      <c r="E98" s="7"/>
      <c r="F98" s="7"/>
      <c r="G98" s="20"/>
      <c r="H98" s="8"/>
      <c r="I98" s="9"/>
      <c r="J98" s="26">
        <f t="shared" si="1"/>
        <v>0</v>
      </c>
    </row>
    <row r="99" spans="2:10" ht="12">
      <c r="B99" s="10"/>
      <c r="C99" s="11"/>
      <c r="D99" s="12"/>
      <c r="E99" s="12"/>
      <c r="F99" s="12"/>
      <c r="G99" s="19"/>
      <c r="H99" s="14"/>
      <c r="I99" s="14"/>
      <c r="J99" s="26">
        <f t="shared" si="1"/>
        <v>0</v>
      </c>
    </row>
    <row r="100" spans="2:10" ht="12">
      <c r="B100" s="5"/>
      <c r="C100" s="6"/>
      <c r="D100" s="7"/>
      <c r="E100" s="7"/>
      <c r="F100" s="7"/>
      <c r="G100" s="20"/>
      <c r="H100" s="8"/>
      <c r="I100" s="9"/>
      <c r="J100" s="26">
        <f t="shared" si="1"/>
        <v>0</v>
      </c>
    </row>
    <row r="101" spans="2:10" ht="12">
      <c r="B101" s="10"/>
      <c r="C101" s="11"/>
      <c r="D101" s="12"/>
      <c r="E101" s="12"/>
      <c r="F101" s="12"/>
      <c r="G101" s="19"/>
      <c r="H101" s="14"/>
      <c r="I101" s="14"/>
      <c r="J101" s="26">
        <f t="shared" si="1"/>
        <v>0</v>
      </c>
    </row>
    <row r="102" spans="2:10" ht="12">
      <c r="B102" s="5"/>
      <c r="C102" s="6"/>
      <c r="D102" s="7"/>
      <c r="E102" s="7"/>
      <c r="F102" s="7"/>
      <c r="G102" s="20"/>
      <c r="H102" s="8"/>
      <c r="I102" s="9"/>
      <c r="J102" s="26">
        <f t="shared" si="1"/>
        <v>0</v>
      </c>
    </row>
    <row r="103" spans="2:10" ht="12">
      <c r="B103" s="10"/>
      <c r="C103" s="11"/>
      <c r="D103" s="12"/>
      <c r="E103" s="12"/>
      <c r="F103" s="12"/>
      <c r="G103" s="19"/>
      <c r="H103" s="14"/>
      <c r="I103" s="14"/>
      <c r="J103" s="26">
        <f t="shared" si="1"/>
        <v>0</v>
      </c>
    </row>
    <row r="104" spans="2:10" ht="12">
      <c r="B104" s="5"/>
      <c r="C104" s="6"/>
      <c r="D104" s="7"/>
      <c r="E104" s="7"/>
      <c r="F104" s="7"/>
      <c r="G104" s="20"/>
      <c r="H104" s="8"/>
      <c r="I104" s="9"/>
      <c r="J104" s="26">
        <f t="shared" si="1"/>
        <v>0</v>
      </c>
    </row>
    <row r="105" spans="2:10" ht="12">
      <c r="B105" s="10"/>
      <c r="C105" s="11"/>
      <c r="D105" s="12"/>
      <c r="E105" s="12"/>
      <c r="F105" s="12"/>
      <c r="G105" s="19"/>
      <c r="H105" s="14"/>
      <c r="I105" s="14"/>
      <c r="J105" s="26">
        <f t="shared" si="1"/>
        <v>0</v>
      </c>
    </row>
    <row r="106" spans="2:10" ht="12">
      <c r="B106" s="5"/>
      <c r="C106" s="6"/>
      <c r="D106" s="7"/>
      <c r="E106" s="7"/>
      <c r="F106" s="7"/>
      <c r="G106" s="20"/>
      <c r="H106" s="8"/>
      <c r="I106" s="9"/>
      <c r="J106" s="26">
        <f t="shared" si="1"/>
        <v>0</v>
      </c>
    </row>
    <row r="107" spans="2:10" ht="12">
      <c r="B107" s="10"/>
      <c r="C107" s="11"/>
      <c r="D107" s="12"/>
      <c r="E107" s="12"/>
      <c r="F107" s="12"/>
      <c r="G107" s="19"/>
      <c r="H107" s="14"/>
      <c r="I107" s="14"/>
      <c r="J107" s="26">
        <f t="shared" si="1"/>
        <v>0</v>
      </c>
    </row>
    <row r="108" spans="2:10" ht="12">
      <c r="B108" s="5"/>
      <c r="C108" s="6"/>
      <c r="D108" s="7"/>
      <c r="E108" s="7"/>
      <c r="F108" s="7"/>
      <c r="G108" s="20"/>
      <c r="H108" s="8"/>
      <c r="I108" s="9"/>
      <c r="J108" s="26">
        <f t="shared" si="1"/>
        <v>0</v>
      </c>
    </row>
    <row r="109" spans="2:10" ht="12">
      <c r="B109" s="10"/>
      <c r="C109" s="11"/>
      <c r="D109" s="12"/>
      <c r="E109" s="12"/>
      <c r="F109" s="12"/>
      <c r="G109" s="19"/>
      <c r="H109" s="14"/>
      <c r="I109" s="14"/>
      <c r="J109" s="26">
        <f t="shared" si="1"/>
        <v>0</v>
      </c>
    </row>
    <row r="110" spans="2:10" ht="12">
      <c r="B110" s="5"/>
      <c r="C110" s="6"/>
      <c r="D110" s="7"/>
      <c r="E110" s="7"/>
      <c r="F110" s="7"/>
      <c r="G110" s="20"/>
      <c r="H110" s="8"/>
      <c r="I110" s="9"/>
      <c r="J110" s="26">
        <f t="shared" si="1"/>
        <v>0</v>
      </c>
    </row>
    <row r="111" spans="2:10" ht="12">
      <c r="B111" s="10"/>
      <c r="C111" s="11"/>
      <c r="D111" s="12"/>
      <c r="E111" s="12"/>
      <c r="F111" s="12"/>
      <c r="G111" s="19"/>
      <c r="H111" s="14"/>
      <c r="I111" s="14"/>
      <c r="J111" s="26">
        <f t="shared" si="1"/>
        <v>0</v>
      </c>
    </row>
    <row r="112" spans="2:10" ht="12">
      <c r="B112" s="5"/>
      <c r="C112" s="6"/>
      <c r="D112" s="7"/>
      <c r="E112" s="7"/>
      <c r="F112" s="7"/>
      <c r="G112" s="20"/>
      <c r="H112" s="9"/>
      <c r="I112" s="9"/>
      <c r="J112" s="26">
        <f t="shared" si="1"/>
        <v>0</v>
      </c>
    </row>
    <row r="113" spans="2:10" ht="12">
      <c r="B113" s="10"/>
      <c r="C113" s="11"/>
      <c r="D113" s="12"/>
      <c r="E113" s="12"/>
      <c r="F113" s="12"/>
      <c r="G113" s="19"/>
      <c r="H113" s="14"/>
      <c r="I113" s="14"/>
      <c r="J113" s="26">
        <f t="shared" si="1"/>
        <v>0</v>
      </c>
    </row>
    <row r="114" spans="2:10" ht="12">
      <c r="B114" s="5"/>
      <c r="C114" s="6"/>
      <c r="D114" s="7"/>
      <c r="E114" s="7"/>
      <c r="F114" s="7"/>
      <c r="G114" s="20"/>
      <c r="H114" s="8"/>
      <c r="I114" s="9"/>
      <c r="J114" s="26">
        <f t="shared" si="1"/>
        <v>0</v>
      </c>
    </row>
    <row r="115" spans="2:10" ht="12">
      <c r="B115" s="10"/>
      <c r="C115" s="11"/>
      <c r="D115" s="12"/>
      <c r="E115" s="12"/>
      <c r="F115" s="12"/>
      <c r="G115" s="19"/>
      <c r="H115" s="14"/>
      <c r="I115" s="14"/>
      <c r="J115" s="26">
        <f t="shared" si="1"/>
        <v>0</v>
      </c>
    </row>
    <row r="116" spans="2:10" ht="12">
      <c r="B116" s="5"/>
      <c r="C116" s="6"/>
      <c r="D116" s="7"/>
      <c r="E116" s="7"/>
      <c r="F116" s="7"/>
      <c r="G116" s="20"/>
      <c r="H116" s="8"/>
      <c r="I116" s="9"/>
      <c r="J116" s="26">
        <f t="shared" si="1"/>
        <v>0</v>
      </c>
    </row>
    <row r="117" spans="2:10" ht="12">
      <c r="B117" s="10"/>
      <c r="C117" s="11"/>
      <c r="D117" s="12"/>
      <c r="E117" s="12"/>
      <c r="F117" s="12"/>
      <c r="G117" s="19"/>
      <c r="H117" s="14"/>
      <c r="I117" s="14"/>
      <c r="J117" s="26">
        <f t="shared" si="1"/>
        <v>0</v>
      </c>
    </row>
    <row r="118" spans="2:10" ht="12">
      <c r="B118" s="29"/>
      <c r="C118" s="30"/>
      <c r="D118" s="31"/>
      <c r="E118" s="31"/>
      <c r="F118" s="31"/>
      <c r="G118" s="32"/>
      <c r="H118" s="33"/>
      <c r="I118" s="34"/>
      <c r="J118" s="35">
        <f t="shared" si="1"/>
        <v>0</v>
      </c>
    </row>
  </sheetData>
  <sheetProtection/>
  <mergeCells count="8">
    <mergeCell ref="F4:F5"/>
    <mergeCell ref="G4:G5"/>
    <mergeCell ref="H4:I4"/>
    <mergeCell ref="J4:J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8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3.00390625" style="1" customWidth="1"/>
    <col min="2" max="2" width="10.00390625" style="1" customWidth="1"/>
    <col min="3" max="3" width="10.28125" style="1" customWidth="1"/>
    <col min="4" max="4" width="26.140625" style="1" customWidth="1"/>
    <col min="5" max="5" width="16.7109375" style="1" customWidth="1"/>
    <col min="6" max="6" width="18.140625" style="1" customWidth="1"/>
    <col min="7" max="7" width="16.57421875" style="1" customWidth="1"/>
    <col min="8" max="8" width="9.140625" style="1" customWidth="1"/>
    <col min="9" max="9" width="9.00390625" style="1" customWidth="1"/>
    <col min="10" max="10" width="9.7109375" style="1" customWidth="1"/>
    <col min="11" max="16384" width="9.140625" style="1" customWidth="1"/>
  </cols>
  <sheetData>
    <row r="1" spans="2:9" ht="33" thickBot="1">
      <c r="B1" s="22" t="s">
        <v>0</v>
      </c>
      <c r="C1" s="22"/>
      <c r="D1" s="22"/>
      <c r="E1" s="23"/>
      <c r="F1" s="3"/>
      <c r="G1" s="3"/>
      <c r="H1" s="3"/>
      <c r="I1" s="2"/>
    </row>
    <row r="2" spans="3:5" ht="22.5" customHeight="1" thickBot="1">
      <c r="C2" s="4"/>
      <c r="D2" s="17" t="s">
        <v>1</v>
      </c>
      <c r="E2" s="18">
        <f>SUM(J6:J33)</f>
        <v>0</v>
      </c>
    </row>
    <row r="3" ht="42.75" customHeight="1">
      <c r="D3" s="27"/>
    </row>
    <row r="4" spans="2:10" ht="12.75"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3" t="s">
        <v>8</v>
      </c>
      <c r="I4" s="44"/>
      <c r="J4" s="41" t="s">
        <v>9</v>
      </c>
    </row>
    <row r="5" spans="2:10" ht="12.75">
      <c r="B5" s="42"/>
      <c r="C5" s="42"/>
      <c r="D5" s="42"/>
      <c r="E5" s="42"/>
      <c r="F5" s="42"/>
      <c r="G5" s="42"/>
      <c r="H5" s="24" t="s">
        <v>10</v>
      </c>
      <c r="I5" s="24" t="s">
        <v>11</v>
      </c>
      <c r="J5" s="42"/>
    </row>
    <row r="6" spans="2:10" ht="12">
      <c r="B6" s="5"/>
      <c r="C6" s="15"/>
      <c r="D6" s="7"/>
      <c r="E6" s="7"/>
      <c r="F6" s="7"/>
      <c r="G6" s="21"/>
      <c r="H6" s="8"/>
      <c r="I6" s="9"/>
      <c r="J6" s="25">
        <f aca="true" t="shared" si="0" ref="J6:J69">(I6-H6)</f>
        <v>0</v>
      </c>
    </row>
    <row r="7" spans="2:10" ht="12">
      <c r="B7" s="10"/>
      <c r="C7" s="16"/>
      <c r="D7" s="12"/>
      <c r="E7" s="12"/>
      <c r="F7" s="12"/>
      <c r="G7" s="19"/>
      <c r="H7" s="13"/>
      <c r="I7" s="14"/>
      <c r="J7" s="26">
        <f t="shared" si="0"/>
        <v>0</v>
      </c>
    </row>
    <row r="8" spans="2:10" ht="12">
      <c r="B8" s="5"/>
      <c r="C8" s="6"/>
      <c r="D8" s="7"/>
      <c r="E8" s="7"/>
      <c r="F8" s="7"/>
      <c r="G8" s="20"/>
      <c r="H8" s="8"/>
      <c r="I8" s="9"/>
      <c r="J8" s="26">
        <f t="shared" si="0"/>
        <v>0</v>
      </c>
    </row>
    <row r="9" spans="2:10" ht="12">
      <c r="B9" s="10"/>
      <c r="C9" s="11"/>
      <c r="D9" s="12"/>
      <c r="E9" s="12"/>
      <c r="F9" s="12"/>
      <c r="G9" s="19"/>
      <c r="H9" s="14"/>
      <c r="I9" s="14"/>
      <c r="J9" s="26">
        <f t="shared" si="0"/>
        <v>0</v>
      </c>
    </row>
    <row r="10" spans="2:10" ht="12">
      <c r="B10" s="5"/>
      <c r="C10" s="6"/>
      <c r="D10" s="7"/>
      <c r="E10" s="7"/>
      <c r="F10" s="7"/>
      <c r="G10" s="20"/>
      <c r="H10" s="8"/>
      <c r="I10" s="9"/>
      <c r="J10" s="26">
        <f t="shared" si="0"/>
        <v>0</v>
      </c>
    </row>
    <row r="11" spans="2:10" ht="12">
      <c r="B11" s="10"/>
      <c r="C11" s="11"/>
      <c r="D11" s="12"/>
      <c r="E11" s="12"/>
      <c r="F11" s="12"/>
      <c r="G11" s="19"/>
      <c r="H11" s="14"/>
      <c r="I11" s="14"/>
      <c r="J11" s="26">
        <f t="shared" si="0"/>
        <v>0</v>
      </c>
    </row>
    <row r="12" spans="2:10" ht="12">
      <c r="B12" s="5"/>
      <c r="C12" s="6"/>
      <c r="D12" s="7"/>
      <c r="E12" s="7"/>
      <c r="F12" s="7"/>
      <c r="G12" s="20"/>
      <c r="H12" s="8"/>
      <c r="I12" s="9"/>
      <c r="J12" s="26">
        <f t="shared" si="0"/>
        <v>0</v>
      </c>
    </row>
    <row r="13" spans="2:10" ht="12">
      <c r="B13" s="10"/>
      <c r="C13" s="11"/>
      <c r="D13" s="12"/>
      <c r="E13" s="12"/>
      <c r="F13" s="12"/>
      <c r="G13" s="19"/>
      <c r="H13" s="14"/>
      <c r="I13" s="14"/>
      <c r="J13" s="26">
        <f t="shared" si="0"/>
        <v>0</v>
      </c>
    </row>
    <row r="14" spans="2:10" ht="12">
      <c r="B14" s="5"/>
      <c r="C14" s="6"/>
      <c r="D14" s="7"/>
      <c r="E14" s="7"/>
      <c r="F14" s="7"/>
      <c r="G14" s="20"/>
      <c r="H14" s="8"/>
      <c r="I14" s="9"/>
      <c r="J14" s="26">
        <f t="shared" si="0"/>
        <v>0</v>
      </c>
    </row>
    <row r="15" spans="2:10" ht="12">
      <c r="B15" s="10"/>
      <c r="C15" s="11"/>
      <c r="D15" s="12"/>
      <c r="E15" s="12"/>
      <c r="F15" s="12"/>
      <c r="G15" s="19"/>
      <c r="H15" s="14"/>
      <c r="I15" s="14"/>
      <c r="J15" s="26">
        <f t="shared" si="0"/>
        <v>0</v>
      </c>
    </row>
    <row r="16" spans="2:10" ht="12">
      <c r="B16" s="5"/>
      <c r="C16" s="6"/>
      <c r="D16" s="7"/>
      <c r="E16" s="7"/>
      <c r="F16" s="7"/>
      <c r="G16" s="20"/>
      <c r="H16" s="8"/>
      <c r="I16" s="9"/>
      <c r="J16" s="26">
        <f t="shared" si="0"/>
        <v>0</v>
      </c>
    </row>
    <row r="17" spans="2:10" ht="12">
      <c r="B17" s="10"/>
      <c r="C17" s="11"/>
      <c r="D17" s="12"/>
      <c r="E17" s="12"/>
      <c r="F17" s="12"/>
      <c r="G17" s="19"/>
      <c r="H17" s="14"/>
      <c r="I17" s="14"/>
      <c r="J17" s="26">
        <f t="shared" si="0"/>
        <v>0</v>
      </c>
    </row>
    <row r="18" spans="2:10" ht="12">
      <c r="B18" s="5"/>
      <c r="C18" s="6"/>
      <c r="D18" s="7"/>
      <c r="E18" s="7"/>
      <c r="F18" s="7"/>
      <c r="G18" s="20"/>
      <c r="H18" s="8"/>
      <c r="I18" s="9"/>
      <c r="J18" s="26">
        <f t="shared" si="0"/>
        <v>0</v>
      </c>
    </row>
    <row r="19" spans="2:10" ht="12">
      <c r="B19" s="10"/>
      <c r="C19" s="11"/>
      <c r="D19" s="12"/>
      <c r="E19" s="12"/>
      <c r="F19" s="12"/>
      <c r="G19" s="19"/>
      <c r="H19" s="14"/>
      <c r="I19" s="14"/>
      <c r="J19" s="26">
        <f t="shared" si="0"/>
        <v>0</v>
      </c>
    </row>
    <row r="20" spans="2:10" ht="12">
      <c r="B20" s="5"/>
      <c r="C20" s="6"/>
      <c r="D20" s="7"/>
      <c r="E20" s="7"/>
      <c r="F20" s="7"/>
      <c r="G20" s="20"/>
      <c r="H20" s="8"/>
      <c r="I20" s="9"/>
      <c r="J20" s="26">
        <f t="shared" si="0"/>
        <v>0</v>
      </c>
    </row>
    <row r="21" spans="2:10" ht="12">
      <c r="B21" s="10"/>
      <c r="C21" s="11"/>
      <c r="D21" s="12"/>
      <c r="E21" s="12"/>
      <c r="F21" s="12"/>
      <c r="G21" s="19"/>
      <c r="H21" s="14"/>
      <c r="I21" s="14"/>
      <c r="J21" s="26">
        <f t="shared" si="0"/>
        <v>0</v>
      </c>
    </row>
    <row r="22" spans="2:10" ht="12">
      <c r="B22" s="5"/>
      <c r="C22" s="6"/>
      <c r="D22" s="7"/>
      <c r="E22" s="7"/>
      <c r="F22" s="7"/>
      <c r="G22" s="20"/>
      <c r="H22" s="8"/>
      <c r="I22" s="9"/>
      <c r="J22" s="26">
        <f t="shared" si="0"/>
        <v>0</v>
      </c>
    </row>
    <row r="23" spans="2:10" ht="12">
      <c r="B23" s="10"/>
      <c r="C23" s="11"/>
      <c r="D23" s="12"/>
      <c r="E23" s="12"/>
      <c r="F23" s="12"/>
      <c r="G23" s="19"/>
      <c r="H23" s="14"/>
      <c r="I23" s="14"/>
      <c r="J23" s="26">
        <f t="shared" si="0"/>
        <v>0</v>
      </c>
    </row>
    <row r="24" spans="2:10" ht="12">
      <c r="B24" s="5"/>
      <c r="C24" s="6"/>
      <c r="D24" s="7"/>
      <c r="E24" s="7"/>
      <c r="F24" s="7"/>
      <c r="G24" s="20"/>
      <c r="H24" s="8"/>
      <c r="I24" s="9"/>
      <c r="J24" s="26">
        <f t="shared" si="0"/>
        <v>0</v>
      </c>
    </row>
    <row r="25" spans="2:10" ht="12">
      <c r="B25" s="10"/>
      <c r="C25" s="11"/>
      <c r="D25" s="12"/>
      <c r="E25" s="12"/>
      <c r="F25" s="12"/>
      <c r="G25" s="19"/>
      <c r="H25" s="14"/>
      <c r="I25" s="14"/>
      <c r="J25" s="26">
        <f t="shared" si="0"/>
        <v>0</v>
      </c>
    </row>
    <row r="26" spans="2:10" ht="12">
      <c r="B26" s="5"/>
      <c r="C26" s="6"/>
      <c r="D26" s="7"/>
      <c r="E26" s="7"/>
      <c r="F26" s="7"/>
      <c r="G26" s="20"/>
      <c r="H26" s="8"/>
      <c r="I26" s="9"/>
      <c r="J26" s="26">
        <f t="shared" si="0"/>
        <v>0</v>
      </c>
    </row>
    <row r="27" spans="2:10" ht="12">
      <c r="B27" s="10"/>
      <c r="C27" s="11"/>
      <c r="D27" s="12"/>
      <c r="E27" s="12"/>
      <c r="F27" s="12"/>
      <c r="G27" s="19"/>
      <c r="H27" s="14"/>
      <c r="I27" s="14"/>
      <c r="J27" s="26">
        <f t="shared" si="0"/>
        <v>0</v>
      </c>
    </row>
    <row r="28" spans="2:10" ht="12">
      <c r="B28" s="5"/>
      <c r="C28" s="6"/>
      <c r="D28" s="7"/>
      <c r="E28" s="7"/>
      <c r="F28" s="7"/>
      <c r="G28" s="20"/>
      <c r="H28" s="9"/>
      <c r="I28" s="9"/>
      <c r="J28" s="26">
        <f t="shared" si="0"/>
        <v>0</v>
      </c>
    </row>
    <row r="29" spans="2:10" ht="12">
      <c r="B29" s="10"/>
      <c r="C29" s="11"/>
      <c r="D29" s="12"/>
      <c r="E29" s="12"/>
      <c r="F29" s="12"/>
      <c r="G29" s="19"/>
      <c r="H29" s="14"/>
      <c r="I29" s="14"/>
      <c r="J29" s="26">
        <f t="shared" si="0"/>
        <v>0</v>
      </c>
    </row>
    <row r="30" spans="2:10" ht="12">
      <c r="B30" s="5"/>
      <c r="C30" s="6"/>
      <c r="D30" s="7"/>
      <c r="E30" s="7"/>
      <c r="F30" s="7"/>
      <c r="G30" s="20"/>
      <c r="H30" s="8"/>
      <c r="I30" s="9"/>
      <c r="J30" s="26">
        <f t="shared" si="0"/>
        <v>0</v>
      </c>
    </row>
    <row r="31" spans="2:10" ht="12">
      <c r="B31" s="10"/>
      <c r="C31" s="11"/>
      <c r="D31" s="12"/>
      <c r="E31" s="12"/>
      <c r="F31" s="12"/>
      <c r="G31" s="19"/>
      <c r="H31" s="14"/>
      <c r="I31" s="14"/>
      <c r="J31" s="26">
        <f t="shared" si="0"/>
        <v>0</v>
      </c>
    </row>
    <row r="32" spans="2:10" ht="12">
      <c r="B32" s="5"/>
      <c r="C32" s="6"/>
      <c r="D32" s="7"/>
      <c r="E32" s="7"/>
      <c r="F32" s="7"/>
      <c r="G32" s="20"/>
      <c r="H32" s="8"/>
      <c r="I32" s="9"/>
      <c r="J32" s="26">
        <f t="shared" si="0"/>
        <v>0</v>
      </c>
    </row>
    <row r="33" spans="2:10" ht="12">
      <c r="B33" s="10"/>
      <c r="C33" s="11"/>
      <c r="D33" s="12"/>
      <c r="E33" s="12"/>
      <c r="F33" s="12"/>
      <c r="G33" s="19"/>
      <c r="H33" s="14"/>
      <c r="I33" s="13"/>
      <c r="J33" s="26">
        <f t="shared" si="0"/>
        <v>0</v>
      </c>
    </row>
    <row r="34" spans="2:10" ht="12">
      <c r="B34" s="5"/>
      <c r="C34" s="15"/>
      <c r="D34" s="7"/>
      <c r="E34" s="7"/>
      <c r="F34" s="7"/>
      <c r="G34" s="21"/>
      <c r="H34" s="8"/>
      <c r="I34" s="9"/>
      <c r="J34" s="26">
        <f t="shared" si="0"/>
        <v>0</v>
      </c>
    </row>
    <row r="35" spans="2:10" ht="12">
      <c r="B35" s="10"/>
      <c r="C35" s="16"/>
      <c r="D35" s="12"/>
      <c r="E35" s="12"/>
      <c r="F35" s="12"/>
      <c r="G35" s="19"/>
      <c r="H35" s="13"/>
      <c r="I35" s="14"/>
      <c r="J35" s="26">
        <f t="shared" si="0"/>
        <v>0</v>
      </c>
    </row>
    <row r="36" spans="2:10" ht="12">
      <c r="B36" s="5"/>
      <c r="C36" s="6"/>
      <c r="D36" s="7"/>
      <c r="E36" s="7"/>
      <c r="F36" s="7"/>
      <c r="G36" s="20"/>
      <c r="H36" s="8"/>
      <c r="I36" s="9"/>
      <c r="J36" s="26">
        <f t="shared" si="0"/>
        <v>0</v>
      </c>
    </row>
    <row r="37" spans="2:10" ht="12">
      <c r="B37" s="10"/>
      <c r="C37" s="11"/>
      <c r="D37" s="12"/>
      <c r="E37" s="12"/>
      <c r="F37" s="12"/>
      <c r="G37" s="19"/>
      <c r="H37" s="14"/>
      <c r="I37" s="14"/>
      <c r="J37" s="26">
        <f t="shared" si="0"/>
        <v>0</v>
      </c>
    </row>
    <row r="38" spans="2:10" ht="12">
      <c r="B38" s="5"/>
      <c r="C38" s="6"/>
      <c r="D38" s="7"/>
      <c r="E38" s="7"/>
      <c r="F38" s="7"/>
      <c r="G38" s="20"/>
      <c r="H38" s="8"/>
      <c r="I38" s="9"/>
      <c r="J38" s="26">
        <f t="shared" si="0"/>
        <v>0</v>
      </c>
    </row>
    <row r="39" spans="2:10" ht="12">
      <c r="B39" s="10"/>
      <c r="C39" s="11"/>
      <c r="D39" s="12"/>
      <c r="E39" s="12"/>
      <c r="F39" s="12"/>
      <c r="G39" s="19"/>
      <c r="H39" s="14"/>
      <c r="I39" s="14"/>
      <c r="J39" s="26">
        <f t="shared" si="0"/>
        <v>0</v>
      </c>
    </row>
    <row r="40" spans="2:10" ht="12">
      <c r="B40" s="5"/>
      <c r="C40" s="6"/>
      <c r="D40" s="7"/>
      <c r="E40" s="7"/>
      <c r="F40" s="7"/>
      <c r="G40" s="20"/>
      <c r="H40" s="8"/>
      <c r="I40" s="9"/>
      <c r="J40" s="26">
        <f t="shared" si="0"/>
        <v>0</v>
      </c>
    </row>
    <row r="41" spans="2:10" ht="12">
      <c r="B41" s="10"/>
      <c r="C41" s="11"/>
      <c r="D41" s="12"/>
      <c r="E41" s="12"/>
      <c r="F41" s="12"/>
      <c r="G41" s="19"/>
      <c r="H41" s="14"/>
      <c r="I41" s="14"/>
      <c r="J41" s="26">
        <f t="shared" si="0"/>
        <v>0</v>
      </c>
    </row>
    <row r="42" spans="2:10" ht="12">
      <c r="B42" s="5"/>
      <c r="C42" s="6"/>
      <c r="D42" s="7"/>
      <c r="E42" s="7"/>
      <c r="F42" s="7"/>
      <c r="G42" s="20"/>
      <c r="H42" s="8"/>
      <c r="I42" s="9"/>
      <c r="J42" s="26">
        <f t="shared" si="0"/>
        <v>0</v>
      </c>
    </row>
    <row r="43" spans="2:10" ht="12">
      <c r="B43" s="10"/>
      <c r="C43" s="11"/>
      <c r="D43" s="12"/>
      <c r="E43" s="12"/>
      <c r="F43" s="12"/>
      <c r="G43" s="19"/>
      <c r="H43" s="14"/>
      <c r="I43" s="14"/>
      <c r="J43" s="26">
        <f t="shared" si="0"/>
        <v>0</v>
      </c>
    </row>
    <row r="44" spans="2:10" ht="12">
      <c r="B44" s="5"/>
      <c r="C44" s="6"/>
      <c r="D44" s="7"/>
      <c r="E44" s="7"/>
      <c r="F44" s="7"/>
      <c r="G44" s="20"/>
      <c r="H44" s="8"/>
      <c r="I44" s="9"/>
      <c r="J44" s="26">
        <f t="shared" si="0"/>
        <v>0</v>
      </c>
    </row>
    <row r="45" spans="2:10" ht="12">
      <c r="B45" s="10"/>
      <c r="C45" s="11"/>
      <c r="D45" s="12"/>
      <c r="E45" s="12"/>
      <c r="F45" s="12"/>
      <c r="G45" s="19"/>
      <c r="H45" s="14"/>
      <c r="I45" s="14"/>
      <c r="J45" s="26">
        <f t="shared" si="0"/>
        <v>0</v>
      </c>
    </row>
    <row r="46" spans="2:10" ht="12">
      <c r="B46" s="5"/>
      <c r="C46" s="6"/>
      <c r="D46" s="7"/>
      <c r="E46" s="7"/>
      <c r="F46" s="7"/>
      <c r="G46" s="20"/>
      <c r="H46" s="8"/>
      <c r="I46" s="9"/>
      <c r="J46" s="26">
        <f t="shared" si="0"/>
        <v>0</v>
      </c>
    </row>
    <row r="47" spans="2:10" ht="12">
      <c r="B47" s="10"/>
      <c r="C47" s="11"/>
      <c r="D47" s="12"/>
      <c r="E47" s="12"/>
      <c r="F47" s="12"/>
      <c r="G47" s="19"/>
      <c r="H47" s="14"/>
      <c r="I47" s="14"/>
      <c r="J47" s="26">
        <f t="shared" si="0"/>
        <v>0</v>
      </c>
    </row>
    <row r="48" spans="2:10" ht="12">
      <c r="B48" s="5"/>
      <c r="C48" s="6"/>
      <c r="D48" s="7"/>
      <c r="E48" s="7"/>
      <c r="F48" s="7"/>
      <c r="G48" s="20"/>
      <c r="H48" s="8"/>
      <c r="I48" s="9"/>
      <c r="J48" s="26">
        <f t="shared" si="0"/>
        <v>0</v>
      </c>
    </row>
    <row r="49" spans="2:10" ht="12">
      <c r="B49" s="10"/>
      <c r="C49" s="11"/>
      <c r="D49" s="12"/>
      <c r="E49" s="12"/>
      <c r="F49" s="12"/>
      <c r="G49" s="19"/>
      <c r="H49" s="14"/>
      <c r="I49" s="14"/>
      <c r="J49" s="26">
        <f t="shared" si="0"/>
        <v>0</v>
      </c>
    </row>
    <row r="50" spans="2:10" ht="12">
      <c r="B50" s="5"/>
      <c r="C50" s="6"/>
      <c r="D50" s="7"/>
      <c r="E50" s="7"/>
      <c r="F50" s="7"/>
      <c r="G50" s="20"/>
      <c r="H50" s="8"/>
      <c r="I50" s="9"/>
      <c r="J50" s="26">
        <f t="shared" si="0"/>
        <v>0</v>
      </c>
    </row>
    <row r="51" spans="2:10" ht="12">
      <c r="B51" s="10"/>
      <c r="C51" s="11"/>
      <c r="D51" s="12"/>
      <c r="E51" s="12"/>
      <c r="F51" s="12"/>
      <c r="G51" s="19"/>
      <c r="H51" s="14"/>
      <c r="I51" s="14"/>
      <c r="J51" s="26">
        <f t="shared" si="0"/>
        <v>0</v>
      </c>
    </row>
    <row r="52" spans="2:10" ht="12">
      <c r="B52" s="5"/>
      <c r="C52" s="6"/>
      <c r="D52" s="7"/>
      <c r="E52" s="7"/>
      <c r="F52" s="7"/>
      <c r="G52" s="20"/>
      <c r="H52" s="8"/>
      <c r="I52" s="9"/>
      <c r="J52" s="26">
        <f t="shared" si="0"/>
        <v>0</v>
      </c>
    </row>
    <row r="53" spans="2:10" ht="12">
      <c r="B53" s="10"/>
      <c r="C53" s="11"/>
      <c r="D53" s="12"/>
      <c r="E53" s="12"/>
      <c r="F53" s="12"/>
      <c r="G53" s="19"/>
      <c r="H53" s="14"/>
      <c r="I53" s="14"/>
      <c r="J53" s="26">
        <f t="shared" si="0"/>
        <v>0</v>
      </c>
    </row>
    <row r="54" spans="2:10" ht="12">
      <c r="B54" s="5"/>
      <c r="C54" s="6"/>
      <c r="D54" s="7"/>
      <c r="E54" s="7"/>
      <c r="F54" s="7"/>
      <c r="G54" s="20"/>
      <c r="H54" s="8"/>
      <c r="I54" s="9"/>
      <c r="J54" s="26">
        <f t="shared" si="0"/>
        <v>0</v>
      </c>
    </row>
    <row r="55" spans="2:10" ht="12">
      <c r="B55" s="10"/>
      <c r="C55" s="11"/>
      <c r="D55" s="12"/>
      <c r="E55" s="12"/>
      <c r="F55" s="12"/>
      <c r="G55" s="19"/>
      <c r="H55" s="14"/>
      <c r="I55" s="14"/>
      <c r="J55" s="26">
        <f t="shared" si="0"/>
        <v>0</v>
      </c>
    </row>
    <row r="56" spans="2:10" ht="12">
      <c r="B56" s="5"/>
      <c r="C56" s="6"/>
      <c r="D56" s="7"/>
      <c r="E56" s="7"/>
      <c r="F56" s="7"/>
      <c r="G56" s="20"/>
      <c r="H56" s="9"/>
      <c r="I56" s="9"/>
      <c r="J56" s="26">
        <f t="shared" si="0"/>
        <v>0</v>
      </c>
    </row>
    <row r="57" spans="2:10" ht="12">
      <c r="B57" s="10"/>
      <c r="C57" s="11"/>
      <c r="D57" s="12"/>
      <c r="E57" s="12"/>
      <c r="F57" s="12"/>
      <c r="G57" s="19"/>
      <c r="H57" s="14"/>
      <c r="I57" s="14"/>
      <c r="J57" s="26">
        <f t="shared" si="0"/>
        <v>0</v>
      </c>
    </row>
    <row r="58" spans="2:10" ht="12">
      <c r="B58" s="5"/>
      <c r="C58" s="6"/>
      <c r="D58" s="7"/>
      <c r="E58" s="7"/>
      <c r="F58" s="7"/>
      <c r="G58" s="20"/>
      <c r="H58" s="8"/>
      <c r="I58" s="9"/>
      <c r="J58" s="26">
        <f t="shared" si="0"/>
        <v>0</v>
      </c>
    </row>
    <row r="59" spans="2:10" ht="12">
      <c r="B59" s="10"/>
      <c r="C59" s="11"/>
      <c r="D59" s="12"/>
      <c r="E59" s="12"/>
      <c r="F59" s="12"/>
      <c r="G59" s="19"/>
      <c r="H59" s="14"/>
      <c r="I59" s="14"/>
      <c r="J59" s="26">
        <f t="shared" si="0"/>
        <v>0</v>
      </c>
    </row>
    <row r="60" spans="2:10" ht="12">
      <c r="B60" s="5"/>
      <c r="C60" s="6"/>
      <c r="D60" s="7"/>
      <c r="E60" s="7"/>
      <c r="F60" s="7"/>
      <c r="G60" s="20"/>
      <c r="H60" s="8"/>
      <c r="I60" s="9"/>
      <c r="J60" s="26">
        <f t="shared" si="0"/>
        <v>0</v>
      </c>
    </row>
    <row r="61" spans="2:10" ht="12">
      <c r="B61" s="10"/>
      <c r="C61" s="11"/>
      <c r="D61" s="12"/>
      <c r="E61" s="12"/>
      <c r="F61" s="12"/>
      <c r="G61" s="19"/>
      <c r="H61" s="14"/>
      <c r="I61" s="13"/>
      <c r="J61" s="28">
        <f t="shared" si="0"/>
        <v>0</v>
      </c>
    </row>
    <row r="62" spans="2:10" ht="12">
      <c r="B62" s="5"/>
      <c r="C62" s="15"/>
      <c r="D62" s="7"/>
      <c r="E62" s="7"/>
      <c r="F62" s="7"/>
      <c r="G62" s="21"/>
      <c r="H62" s="8"/>
      <c r="I62" s="9"/>
      <c r="J62" s="26">
        <f t="shared" si="0"/>
        <v>0</v>
      </c>
    </row>
    <row r="63" spans="2:10" ht="12">
      <c r="B63" s="10"/>
      <c r="C63" s="16"/>
      <c r="D63" s="12"/>
      <c r="E63" s="12"/>
      <c r="F63" s="12"/>
      <c r="G63" s="19"/>
      <c r="H63" s="13"/>
      <c r="I63" s="14"/>
      <c r="J63" s="26">
        <f t="shared" si="0"/>
        <v>0</v>
      </c>
    </row>
    <row r="64" spans="2:10" ht="12">
      <c r="B64" s="5"/>
      <c r="C64" s="6"/>
      <c r="D64" s="7"/>
      <c r="E64" s="7"/>
      <c r="F64" s="7"/>
      <c r="G64" s="20"/>
      <c r="H64" s="8"/>
      <c r="I64" s="9"/>
      <c r="J64" s="26">
        <f t="shared" si="0"/>
        <v>0</v>
      </c>
    </row>
    <row r="65" spans="2:10" ht="12">
      <c r="B65" s="10"/>
      <c r="C65" s="11"/>
      <c r="D65" s="12"/>
      <c r="E65" s="12"/>
      <c r="F65" s="12"/>
      <c r="G65" s="19"/>
      <c r="H65" s="14"/>
      <c r="I65" s="14"/>
      <c r="J65" s="26">
        <f t="shared" si="0"/>
        <v>0</v>
      </c>
    </row>
    <row r="66" spans="2:10" ht="12">
      <c r="B66" s="5"/>
      <c r="C66" s="6"/>
      <c r="D66" s="7"/>
      <c r="E66" s="7"/>
      <c r="F66" s="7"/>
      <c r="G66" s="20"/>
      <c r="H66" s="8"/>
      <c r="I66" s="9"/>
      <c r="J66" s="26">
        <f t="shared" si="0"/>
        <v>0</v>
      </c>
    </row>
    <row r="67" spans="2:10" ht="12">
      <c r="B67" s="10"/>
      <c r="C67" s="11"/>
      <c r="D67" s="12"/>
      <c r="E67" s="12"/>
      <c r="F67" s="12"/>
      <c r="G67" s="19"/>
      <c r="H67" s="14"/>
      <c r="I67" s="14"/>
      <c r="J67" s="26">
        <f t="shared" si="0"/>
        <v>0</v>
      </c>
    </row>
    <row r="68" spans="2:10" ht="12">
      <c r="B68" s="5"/>
      <c r="C68" s="6"/>
      <c r="D68" s="7"/>
      <c r="E68" s="7"/>
      <c r="F68" s="7"/>
      <c r="G68" s="20"/>
      <c r="H68" s="8"/>
      <c r="I68" s="9"/>
      <c r="J68" s="26">
        <f t="shared" si="0"/>
        <v>0</v>
      </c>
    </row>
    <row r="69" spans="2:10" ht="12">
      <c r="B69" s="10"/>
      <c r="C69" s="11"/>
      <c r="D69" s="12"/>
      <c r="E69" s="12"/>
      <c r="F69" s="12"/>
      <c r="G69" s="19"/>
      <c r="H69" s="14"/>
      <c r="I69" s="14"/>
      <c r="J69" s="26">
        <f t="shared" si="0"/>
        <v>0</v>
      </c>
    </row>
    <row r="70" spans="2:10" ht="12">
      <c r="B70" s="5"/>
      <c r="C70" s="6"/>
      <c r="D70" s="7"/>
      <c r="E70" s="7"/>
      <c r="F70" s="7"/>
      <c r="G70" s="20"/>
      <c r="H70" s="8"/>
      <c r="I70" s="9"/>
      <c r="J70" s="26">
        <f aca="true" t="shared" si="1" ref="J70:J118">(I70-H70)</f>
        <v>0</v>
      </c>
    </row>
    <row r="71" spans="2:10" ht="12">
      <c r="B71" s="10"/>
      <c r="C71" s="11"/>
      <c r="D71" s="12"/>
      <c r="E71" s="12"/>
      <c r="F71" s="12"/>
      <c r="G71" s="19"/>
      <c r="H71" s="14"/>
      <c r="I71" s="14"/>
      <c r="J71" s="26">
        <f t="shared" si="1"/>
        <v>0</v>
      </c>
    </row>
    <row r="72" spans="2:10" ht="12">
      <c r="B72" s="5"/>
      <c r="C72" s="6"/>
      <c r="D72" s="7"/>
      <c r="E72" s="7"/>
      <c r="F72" s="7"/>
      <c r="G72" s="20"/>
      <c r="H72" s="8"/>
      <c r="I72" s="9"/>
      <c r="J72" s="26">
        <f t="shared" si="1"/>
        <v>0</v>
      </c>
    </row>
    <row r="73" spans="2:10" ht="12">
      <c r="B73" s="10"/>
      <c r="C73" s="11"/>
      <c r="D73" s="12"/>
      <c r="E73" s="12"/>
      <c r="F73" s="12"/>
      <c r="G73" s="19"/>
      <c r="H73" s="14"/>
      <c r="I73" s="14"/>
      <c r="J73" s="26">
        <f t="shared" si="1"/>
        <v>0</v>
      </c>
    </row>
    <row r="74" spans="2:10" ht="12">
      <c r="B74" s="5"/>
      <c r="C74" s="6"/>
      <c r="D74" s="7"/>
      <c r="E74" s="7"/>
      <c r="F74" s="7"/>
      <c r="G74" s="20"/>
      <c r="H74" s="8"/>
      <c r="I74" s="9"/>
      <c r="J74" s="26">
        <f t="shared" si="1"/>
        <v>0</v>
      </c>
    </row>
    <row r="75" spans="2:10" ht="12">
      <c r="B75" s="10"/>
      <c r="C75" s="11"/>
      <c r="D75" s="12"/>
      <c r="E75" s="12"/>
      <c r="F75" s="12"/>
      <c r="G75" s="19"/>
      <c r="H75" s="14"/>
      <c r="I75" s="14"/>
      <c r="J75" s="26">
        <f t="shared" si="1"/>
        <v>0</v>
      </c>
    </row>
    <row r="76" spans="2:10" ht="12">
      <c r="B76" s="5"/>
      <c r="C76" s="6"/>
      <c r="D76" s="7"/>
      <c r="E76" s="7"/>
      <c r="F76" s="7"/>
      <c r="G76" s="20"/>
      <c r="H76" s="8"/>
      <c r="I76" s="9"/>
      <c r="J76" s="26">
        <f t="shared" si="1"/>
        <v>0</v>
      </c>
    </row>
    <row r="77" spans="2:10" ht="12">
      <c r="B77" s="10"/>
      <c r="C77" s="11"/>
      <c r="D77" s="12"/>
      <c r="E77" s="12"/>
      <c r="F77" s="12"/>
      <c r="G77" s="19"/>
      <c r="H77" s="14"/>
      <c r="I77" s="14"/>
      <c r="J77" s="26">
        <f t="shared" si="1"/>
        <v>0</v>
      </c>
    </row>
    <row r="78" spans="2:10" ht="12">
      <c r="B78" s="5"/>
      <c r="C78" s="6"/>
      <c r="D78" s="7"/>
      <c r="E78" s="7"/>
      <c r="F78" s="7"/>
      <c r="G78" s="20"/>
      <c r="H78" s="8"/>
      <c r="I78" s="9"/>
      <c r="J78" s="26">
        <f t="shared" si="1"/>
        <v>0</v>
      </c>
    </row>
    <row r="79" spans="2:10" ht="12">
      <c r="B79" s="10"/>
      <c r="C79" s="11"/>
      <c r="D79" s="12"/>
      <c r="E79" s="12"/>
      <c r="F79" s="12"/>
      <c r="G79" s="19"/>
      <c r="H79" s="14"/>
      <c r="I79" s="14"/>
      <c r="J79" s="26">
        <f t="shared" si="1"/>
        <v>0</v>
      </c>
    </row>
    <row r="80" spans="2:10" ht="12">
      <c r="B80" s="5"/>
      <c r="C80" s="6"/>
      <c r="D80" s="7"/>
      <c r="E80" s="7"/>
      <c r="F80" s="7"/>
      <c r="G80" s="20"/>
      <c r="H80" s="8"/>
      <c r="I80" s="9"/>
      <c r="J80" s="26">
        <f t="shared" si="1"/>
        <v>0</v>
      </c>
    </row>
    <row r="81" spans="2:10" ht="12">
      <c r="B81" s="10"/>
      <c r="C81" s="11"/>
      <c r="D81" s="12"/>
      <c r="E81" s="12"/>
      <c r="F81" s="12"/>
      <c r="G81" s="19"/>
      <c r="H81" s="14"/>
      <c r="I81" s="14"/>
      <c r="J81" s="26">
        <f t="shared" si="1"/>
        <v>0</v>
      </c>
    </row>
    <row r="82" spans="2:10" ht="12">
      <c r="B82" s="5"/>
      <c r="C82" s="6"/>
      <c r="D82" s="7"/>
      <c r="E82" s="7"/>
      <c r="F82" s="7"/>
      <c r="G82" s="20"/>
      <c r="H82" s="8"/>
      <c r="I82" s="9"/>
      <c r="J82" s="26">
        <f t="shared" si="1"/>
        <v>0</v>
      </c>
    </row>
    <row r="83" spans="2:10" ht="12">
      <c r="B83" s="10"/>
      <c r="C83" s="11"/>
      <c r="D83" s="12"/>
      <c r="E83" s="12"/>
      <c r="F83" s="12"/>
      <c r="G83" s="19"/>
      <c r="H83" s="14"/>
      <c r="I83" s="14"/>
      <c r="J83" s="26">
        <f t="shared" si="1"/>
        <v>0</v>
      </c>
    </row>
    <row r="84" spans="2:10" ht="12">
      <c r="B84" s="5"/>
      <c r="C84" s="6"/>
      <c r="D84" s="7"/>
      <c r="E84" s="7"/>
      <c r="F84" s="7"/>
      <c r="G84" s="20"/>
      <c r="H84" s="9"/>
      <c r="I84" s="9"/>
      <c r="J84" s="26">
        <f t="shared" si="1"/>
        <v>0</v>
      </c>
    </row>
    <row r="85" spans="2:10" ht="12">
      <c r="B85" s="10"/>
      <c r="C85" s="11"/>
      <c r="D85" s="12"/>
      <c r="E85" s="12"/>
      <c r="F85" s="12"/>
      <c r="G85" s="19"/>
      <c r="H85" s="14"/>
      <c r="I85" s="14"/>
      <c r="J85" s="26">
        <f t="shared" si="1"/>
        <v>0</v>
      </c>
    </row>
    <row r="86" spans="2:10" ht="12">
      <c r="B86" s="5"/>
      <c r="C86" s="6"/>
      <c r="D86" s="7"/>
      <c r="E86" s="7"/>
      <c r="F86" s="7"/>
      <c r="G86" s="20"/>
      <c r="H86" s="8"/>
      <c r="I86" s="9"/>
      <c r="J86" s="26">
        <f t="shared" si="1"/>
        <v>0</v>
      </c>
    </row>
    <row r="87" spans="2:10" ht="12">
      <c r="B87" s="10"/>
      <c r="C87" s="11"/>
      <c r="D87" s="12"/>
      <c r="E87" s="12"/>
      <c r="F87" s="12"/>
      <c r="G87" s="19"/>
      <c r="H87" s="14"/>
      <c r="I87" s="14"/>
      <c r="J87" s="26">
        <f t="shared" si="1"/>
        <v>0</v>
      </c>
    </row>
    <row r="88" spans="2:10" ht="12">
      <c r="B88" s="5"/>
      <c r="C88" s="6"/>
      <c r="D88" s="7"/>
      <c r="E88" s="7"/>
      <c r="F88" s="7"/>
      <c r="G88" s="20"/>
      <c r="H88" s="8"/>
      <c r="I88" s="9"/>
      <c r="J88" s="26">
        <f t="shared" si="1"/>
        <v>0</v>
      </c>
    </row>
    <row r="89" spans="2:10" ht="12">
      <c r="B89" s="10"/>
      <c r="C89" s="11"/>
      <c r="D89" s="12"/>
      <c r="E89" s="12"/>
      <c r="F89" s="12"/>
      <c r="G89" s="19"/>
      <c r="H89" s="14"/>
      <c r="I89" s="13"/>
      <c r="J89" s="26">
        <f t="shared" si="1"/>
        <v>0</v>
      </c>
    </row>
    <row r="90" spans="2:10" ht="12">
      <c r="B90" s="5"/>
      <c r="C90" s="15"/>
      <c r="D90" s="7"/>
      <c r="E90" s="7"/>
      <c r="F90" s="7"/>
      <c r="G90" s="21"/>
      <c r="H90" s="8"/>
      <c r="I90" s="9"/>
      <c r="J90" s="26">
        <f t="shared" si="1"/>
        <v>0</v>
      </c>
    </row>
    <row r="91" spans="2:10" ht="12">
      <c r="B91" s="10"/>
      <c r="C91" s="16"/>
      <c r="D91" s="12"/>
      <c r="E91" s="12"/>
      <c r="F91" s="12"/>
      <c r="G91" s="19"/>
      <c r="H91" s="13"/>
      <c r="I91" s="14"/>
      <c r="J91" s="26">
        <f t="shared" si="1"/>
        <v>0</v>
      </c>
    </row>
    <row r="92" spans="2:10" ht="12">
      <c r="B92" s="5"/>
      <c r="C92" s="6"/>
      <c r="D92" s="7"/>
      <c r="E92" s="7"/>
      <c r="F92" s="7"/>
      <c r="G92" s="20"/>
      <c r="H92" s="8"/>
      <c r="I92" s="9"/>
      <c r="J92" s="26">
        <f t="shared" si="1"/>
        <v>0</v>
      </c>
    </row>
    <row r="93" spans="2:10" ht="12">
      <c r="B93" s="10"/>
      <c r="C93" s="11"/>
      <c r="D93" s="12"/>
      <c r="E93" s="12"/>
      <c r="F93" s="12"/>
      <c r="G93" s="19"/>
      <c r="H93" s="14"/>
      <c r="I93" s="14"/>
      <c r="J93" s="26">
        <f t="shared" si="1"/>
        <v>0</v>
      </c>
    </row>
    <row r="94" spans="2:10" ht="12">
      <c r="B94" s="5"/>
      <c r="C94" s="6"/>
      <c r="D94" s="7"/>
      <c r="E94" s="7"/>
      <c r="F94" s="7"/>
      <c r="G94" s="20"/>
      <c r="H94" s="8"/>
      <c r="I94" s="9"/>
      <c r="J94" s="26">
        <f t="shared" si="1"/>
        <v>0</v>
      </c>
    </row>
    <row r="95" spans="2:10" ht="12">
      <c r="B95" s="10"/>
      <c r="C95" s="11"/>
      <c r="D95" s="12"/>
      <c r="E95" s="12"/>
      <c r="F95" s="12"/>
      <c r="G95" s="19"/>
      <c r="H95" s="14"/>
      <c r="I95" s="14"/>
      <c r="J95" s="26">
        <f t="shared" si="1"/>
        <v>0</v>
      </c>
    </row>
    <row r="96" spans="2:10" ht="12">
      <c r="B96" s="5"/>
      <c r="C96" s="6"/>
      <c r="D96" s="7"/>
      <c r="E96" s="7"/>
      <c r="F96" s="7"/>
      <c r="G96" s="20"/>
      <c r="H96" s="8"/>
      <c r="I96" s="9"/>
      <c r="J96" s="26">
        <f t="shared" si="1"/>
        <v>0</v>
      </c>
    </row>
    <row r="97" spans="2:10" ht="12">
      <c r="B97" s="10"/>
      <c r="C97" s="11"/>
      <c r="D97" s="12"/>
      <c r="E97" s="12"/>
      <c r="F97" s="12"/>
      <c r="G97" s="19"/>
      <c r="H97" s="14"/>
      <c r="I97" s="14"/>
      <c r="J97" s="26">
        <f t="shared" si="1"/>
        <v>0</v>
      </c>
    </row>
    <row r="98" spans="2:10" ht="12">
      <c r="B98" s="5"/>
      <c r="C98" s="6"/>
      <c r="D98" s="7"/>
      <c r="E98" s="7"/>
      <c r="F98" s="7"/>
      <c r="G98" s="20"/>
      <c r="H98" s="8"/>
      <c r="I98" s="9"/>
      <c r="J98" s="26">
        <f t="shared" si="1"/>
        <v>0</v>
      </c>
    </row>
    <row r="99" spans="2:10" ht="12">
      <c r="B99" s="10"/>
      <c r="C99" s="11"/>
      <c r="D99" s="12"/>
      <c r="E99" s="12"/>
      <c r="F99" s="12"/>
      <c r="G99" s="19"/>
      <c r="H99" s="14"/>
      <c r="I99" s="14"/>
      <c r="J99" s="26">
        <f t="shared" si="1"/>
        <v>0</v>
      </c>
    </row>
    <row r="100" spans="2:10" ht="12">
      <c r="B100" s="5"/>
      <c r="C100" s="6"/>
      <c r="D100" s="7"/>
      <c r="E100" s="7"/>
      <c r="F100" s="7"/>
      <c r="G100" s="20"/>
      <c r="H100" s="8"/>
      <c r="I100" s="9"/>
      <c r="J100" s="26">
        <f t="shared" si="1"/>
        <v>0</v>
      </c>
    </row>
    <row r="101" spans="2:10" ht="12">
      <c r="B101" s="10"/>
      <c r="C101" s="11"/>
      <c r="D101" s="12"/>
      <c r="E101" s="12"/>
      <c r="F101" s="12"/>
      <c r="G101" s="19"/>
      <c r="H101" s="14"/>
      <c r="I101" s="14"/>
      <c r="J101" s="26">
        <f t="shared" si="1"/>
        <v>0</v>
      </c>
    </row>
    <row r="102" spans="2:10" ht="12">
      <c r="B102" s="5"/>
      <c r="C102" s="6"/>
      <c r="D102" s="7"/>
      <c r="E102" s="7"/>
      <c r="F102" s="7"/>
      <c r="G102" s="20"/>
      <c r="H102" s="8"/>
      <c r="I102" s="9"/>
      <c r="J102" s="26">
        <f t="shared" si="1"/>
        <v>0</v>
      </c>
    </row>
    <row r="103" spans="2:10" ht="12">
      <c r="B103" s="10"/>
      <c r="C103" s="11"/>
      <c r="D103" s="12"/>
      <c r="E103" s="12"/>
      <c r="F103" s="12"/>
      <c r="G103" s="19"/>
      <c r="H103" s="14"/>
      <c r="I103" s="14"/>
      <c r="J103" s="26">
        <f t="shared" si="1"/>
        <v>0</v>
      </c>
    </row>
    <row r="104" spans="2:10" ht="12">
      <c r="B104" s="5"/>
      <c r="C104" s="6"/>
      <c r="D104" s="7"/>
      <c r="E104" s="7"/>
      <c r="F104" s="7"/>
      <c r="G104" s="20"/>
      <c r="H104" s="8"/>
      <c r="I104" s="9"/>
      <c r="J104" s="26">
        <f t="shared" si="1"/>
        <v>0</v>
      </c>
    </row>
    <row r="105" spans="2:10" ht="12">
      <c r="B105" s="10"/>
      <c r="C105" s="11"/>
      <c r="D105" s="12"/>
      <c r="E105" s="12"/>
      <c r="F105" s="12"/>
      <c r="G105" s="19"/>
      <c r="H105" s="14"/>
      <c r="I105" s="14"/>
      <c r="J105" s="26">
        <f t="shared" si="1"/>
        <v>0</v>
      </c>
    </row>
    <row r="106" spans="2:10" ht="12">
      <c r="B106" s="5"/>
      <c r="C106" s="6"/>
      <c r="D106" s="7"/>
      <c r="E106" s="7"/>
      <c r="F106" s="7"/>
      <c r="G106" s="20"/>
      <c r="H106" s="8"/>
      <c r="I106" s="9"/>
      <c r="J106" s="26">
        <f t="shared" si="1"/>
        <v>0</v>
      </c>
    </row>
    <row r="107" spans="2:10" ht="12">
      <c r="B107" s="10"/>
      <c r="C107" s="11"/>
      <c r="D107" s="12"/>
      <c r="E107" s="12"/>
      <c r="F107" s="12"/>
      <c r="G107" s="19"/>
      <c r="H107" s="14"/>
      <c r="I107" s="14"/>
      <c r="J107" s="26">
        <f t="shared" si="1"/>
        <v>0</v>
      </c>
    </row>
    <row r="108" spans="2:10" ht="12">
      <c r="B108" s="5"/>
      <c r="C108" s="6"/>
      <c r="D108" s="7"/>
      <c r="E108" s="7"/>
      <c r="F108" s="7"/>
      <c r="G108" s="20"/>
      <c r="H108" s="8"/>
      <c r="I108" s="9"/>
      <c r="J108" s="26">
        <f t="shared" si="1"/>
        <v>0</v>
      </c>
    </row>
    <row r="109" spans="2:10" ht="12">
      <c r="B109" s="10"/>
      <c r="C109" s="11"/>
      <c r="D109" s="12"/>
      <c r="E109" s="12"/>
      <c r="F109" s="12"/>
      <c r="G109" s="19"/>
      <c r="H109" s="14"/>
      <c r="I109" s="14"/>
      <c r="J109" s="26">
        <f t="shared" si="1"/>
        <v>0</v>
      </c>
    </row>
    <row r="110" spans="2:10" ht="12">
      <c r="B110" s="5"/>
      <c r="C110" s="6"/>
      <c r="D110" s="7"/>
      <c r="E110" s="7"/>
      <c r="F110" s="7"/>
      <c r="G110" s="20"/>
      <c r="H110" s="8"/>
      <c r="I110" s="9"/>
      <c r="J110" s="26">
        <f t="shared" si="1"/>
        <v>0</v>
      </c>
    </row>
    <row r="111" spans="2:10" ht="12">
      <c r="B111" s="10"/>
      <c r="C111" s="11"/>
      <c r="D111" s="12"/>
      <c r="E111" s="12"/>
      <c r="F111" s="12"/>
      <c r="G111" s="19"/>
      <c r="H111" s="14"/>
      <c r="I111" s="14"/>
      <c r="J111" s="26">
        <f t="shared" si="1"/>
        <v>0</v>
      </c>
    </row>
    <row r="112" spans="2:10" ht="12">
      <c r="B112" s="5"/>
      <c r="C112" s="6"/>
      <c r="D112" s="7"/>
      <c r="E112" s="7"/>
      <c r="F112" s="7"/>
      <c r="G112" s="20"/>
      <c r="H112" s="9"/>
      <c r="I112" s="9"/>
      <c r="J112" s="26">
        <f t="shared" si="1"/>
        <v>0</v>
      </c>
    </row>
    <row r="113" spans="2:10" ht="12">
      <c r="B113" s="10"/>
      <c r="C113" s="11"/>
      <c r="D113" s="12"/>
      <c r="E113" s="12"/>
      <c r="F113" s="12"/>
      <c r="G113" s="19"/>
      <c r="H113" s="14"/>
      <c r="I113" s="14"/>
      <c r="J113" s="26">
        <f t="shared" si="1"/>
        <v>0</v>
      </c>
    </row>
    <row r="114" spans="2:10" ht="12">
      <c r="B114" s="5"/>
      <c r="C114" s="6"/>
      <c r="D114" s="7"/>
      <c r="E114" s="7"/>
      <c r="F114" s="7"/>
      <c r="G114" s="20"/>
      <c r="H114" s="8"/>
      <c r="I114" s="9"/>
      <c r="J114" s="26">
        <f t="shared" si="1"/>
        <v>0</v>
      </c>
    </row>
    <row r="115" spans="2:10" ht="12">
      <c r="B115" s="10"/>
      <c r="C115" s="11"/>
      <c r="D115" s="12"/>
      <c r="E115" s="12"/>
      <c r="F115" s="12"/>
      <c r="G115" s="19"/>
      <c r="H115" s="14"/>
      <c r="I115" s="14"/>
      <c r="J115" s="26">
        <f t="shared" si="1"/>
        <v>0</v>
      </c>
    </row>
    <row r="116" spans="2:10" ht="12">
      <c r="B116" s="5"/>
      <c r="C116" s="6"/>
      <c r="D116" s="7"/>
      <c r="E116" s="7"/>
      <c r="F116" s="7"/>
      <c r="G116" s="20"/>
      <c r="H116" s="8"/>
      <c r="I116" s="9"/>
      <c r="J116" s="26">
        <f t="shared" si="1"/>
        <v>0</v>
      </c>
    </row>
    <row r="117" spans="2:10" ht="12">
      <c r="B117" s="10"/>
      <c r="C117" s="11"/>
      <c r="D117" s="12"/>
      <c r="E117" s="12"/>
      <c r="F117" s="12"/>
      <c r="G117" s="19"/>
      <c r="H117" s="14"/>
      <c r="I117" s="14"/>
      <c r="J117" s="26">
        <f t="shared" si="1"/>
        <v>0</v>
      </c>
    </row>
    <row r="118" spans="2:10" ht="12">
      <c r="B118" s="29"/>
      <c r="C118" s="30"/>
      <c r="D118" s="31"/>
      <c r="E118" s="31"/>
      <c r="F118" s="31"/>
      <c r="G118" s="32"/>
      <c r="H118" s="33"/>
      <c r="I118" s="34"/>
      <c r="J118" s="35">
        <f t="shared" si="1"/>
        <v>0</v>
      </c>
    </row>
  </sheetData>
  <sheetProtection/>
  <mergeCells count="8">
    <mergeCell ref="F4:F5"/>
    <mergeCell ref="G4:G5"/>
    <mergeCell ref="H4:I4"/>
    <mergeCell ref="J4:J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31" sqref="J31"/>
    </sheetView>
  </sheetViews>
  <sheetFormatPr defaultColWidth="9.140625" defaultRowHeight="12.75"/>
  <cols>
    <col min="1" max="1" width="3.00390625" style="1" customWidth="1"/>
    <col min="2" max="2" width="10.00390625" style="1" customWidth="1"/>
    <col min="3" max="3" width="10.28125" style="1" customWidth="1"/>
    <col min="4" max="4" width="26.140625" style="1" customWidth="1"/>
    <col min="5" max="5" width="16.7109375" style="1" customWidth="1"/>
    <col min="6" max="6" width="18.140625" style="1" customWidth="1"/>
    <col min="7" max="7" width="16.57421875" style="1" customWidth="1"/>
    <col min="8" max="8" width="9.140625" style="1" customWidth="1"/>
    <col min="9" max="9" width="9.00390625" style="1" customWidth="1"/>
    <col min="10" max="10" width="9.7109375" style="1" customWidth="1"/>
    <col min="11" max="16384" width="9.140625" style="1" customWidth="1"/>
  </cols>
  <sheetData>
    <row r="1" spans="2:9" ht="33" thickBot="1">
      <c r="B1" s="22" t="s">
        <v>0</v>
      </c>
      <c r="C1" s="22"/>
      <c r="D1" s="22"/>
      <c r="E1" s="23"/>
      <c r="F1" s="3"/>
      <c r="G1" s="3"/>
      <c r="H1" s="3"/>
      <c r="I1" s="2"/>
    </row>
    <row r="2" spans="3:5" ht="22.5" customHeight="1" thickBot="1">
      <c r="C2" s="4"/>
      <c r="D2" s="17" t="s">
        <v>1</v>
      </c>
      <c r="E2" s="18">
        <f>SUM(J6:J33)</f>
        <v>0</v>
      </c>
    </row>
    <row r="3" ht="42.75" customHeight="1">
      <c r="D3" s="27"/>
    </row>
    <row r="4" spans="2:10" ht="12.75"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3" t="s">
        <v>8</v>
      </c>
      <c r="I4" s="44"/>
      <c r="J4" s="41" t="s">
        <v>9</v>
      </c>
    </row>
    <row r="5" spans="2:10" ht="12.75">
      <c r="B5" s="42"/>
      <c r="C5" s="42"/>
      <c r="D5" s="42"/>
      <c r="E5" s="42"/>
      <c r="F5" s="42"/>
      <c r="G5" s="42"/>
      <c r="H5" s="24" t="s">
        <v>10</v>
      </c>
      <c r="I5" s="24" t="s">
        <v>11</v>
      </c>
      <c r="J5" s="42"/>
    </row>
    <row r="6" spans="2:10" ht="12">
      <c r="B6" s="5"/>
      <c r="C6" s="15"/>
      <c r="D6" s="7"/>
      <c r="E6" s="7"/>
      <c r="F6" s="7"/>
      <c r="G6" s="21"/>
      <c r="H6" s="8"/>
      <c r="I6" s="9"/>
      <c r="J6" s="25">
        <f aca="true" t="shared" si="0" ref="J6:J33">(I6-H6)</f>
        <v>0</v>
      </c>
    </row>
    <row r="7" spans="2:10" ht="12">
      <c r="B7" s="10"/>
      <c r="C7" s="16"/>
      <c r="D7" s="12"/>
      <c r="E7" s="12"/>
      <c r="F7" s="12"/>
      <c r="G7" s="19"/>
      <c r="H7" s="13"/>
      <c r="I7" s="14"/>
      <c r="J7" s="26">
        <f t="shared" si="0"/>
        <v>0</v>
      </c>
    </row>
    <row r="8" spans="2:10" ht="12">
      <c r="B8" s="5"/>
      <c r="C8" s="6"/>
      <c r="D8" s="7"/>
      <c r="E8" s="7"/>
      <c r="F8" s="7"/>
      <c r="G8" s="20"/>
      <c r="H8" s="8"/>
      <c r="I8" s="9"/>
      <c r="J8" s="26">
        <f t="shared" si="0"/>
        <v>0</v>
      </c>
    </row>
    <row r="9" spans="2:10" ht="12">
      <c r="B9" s="10"/>
      <c r="C9" s="11"/>
      <c r="D9" s="12"/>
      <c r="E9" s="12"/>
      <c r="F9" s="12"/>
      <c r="G9" s="19"/>
      <c r="H9" s="14"/>
      <c r="I9" s="14"/>
      <c r="J9" s="26">
        <f t="shared" si="0"/>
        <v>0</v>
      </c>
    </row>
    <row r="10" spans="2:10" ht="12">
      <c r="B10" s="5"/>
      <c r="C10" s="6"/>
      <c r="D10" s="7"/>
      <c r="E10" s="7"/>
      <c r="F10" s="7"/>
      <c r="G10" s="20"/>
      <c r="H10" s="8"/>
      <c r="I10" s="9"/>
      <c r="J10" s="26">
        <f t="shared" si="0"/>
        <v>0</v>
      </c>
    </row>
    <row r="11" spans="2:10" ht="12">
      <c r="B11" s="10"/>
      <c r="C11" s="11"/>
      <c r="D11" s="12"/>
      <c r="E11" s="12"/>
      <c r="F11" s="12"/>
      <c r="G11" s="19"/>
      <c r="H11" s="14"/>
      <c r="I11" s="14"/>
      <c r="J11" s="26">
        <f t="shared" si="0"/>
        <v>0</v>
      </c>
    </row>
    <row r="12" spans="2:10" ht="12">
      <c r="B12" s="5"/>
      <c r="C12" s="6"/>
      <c r="D12" s="7"/>
      <c r="E12" s="7"/>
      <c r="F12" s="7"/>
      <c r="G12" s="20"/>
      <c r="H12" s="8"/>
      <c r="I12" s="9"/>
      <c r="J12" s="26">
        <f t="shared" si="0"/>
        <v>0</v>
      </c>
    </row>
    <row r="13" spans="2:10" ht="12">
      <c r="B13" s="10"/>
      <c r="C13" s="11"/>
      <c r="D13" s="12"/>
      <c r="E13" s="12"/>
      <c r="F13" s="12"/>
      <c r="G13" s="19"/>
      <c r="H13" s="14"/>
      <c r="I13" s="14"/>
      <c r="J13" s="26">
        <f t="shared" si="0"/>
        <v>0</v>
      </c>
    </row>
    <row r="14" spans="2:10" ht="12">
      <c r="B14" s="5"/>
      <c r="C14" s="6"/>
      <c r="D14" s="7"/>
      <c r="E14" s="7"/>
      <c r="F14" s="7"/>
      <c r="G14" s="20"/>
      <c r="H14" s="8"/>
      <c r="I14" s="9"/>
      <c r="J14" s="26">
        <f t="shared" si="0"/>
        <v>0</v>
      </c>
    </row>
    <row r="15" spans="2:10" ht="12">
      <c r="B15" s="10"/>
      <c r="C15" s="11"/>
      <c r="D15" s="12"/>
      <c r="E15" s="12"/>
      <c r="F15" s="12"/>
      <c r="G15" s="19"/>
      <c r="H15" s="14"/>
      <c r="I15" s="14"/>
      <c r="J15" s="26">
        <f t="shared" si="0"/>
        <v>0</v>
      </c>
    </row>
    <row r="16" spans="2:10" ht="12">
      <c r="B16" s="5"/>
      <c r="C16" s="6"/>
      <c r="D16" s="7"/>
      <c r="E16" s="7"/>
      <c r="F16" s="7"/>
      <c r="G16" s="20"/>
      <c r="H16" s="8"/>
      <c r="I16" s="9"/>
      <c r="J16" s="26">
        <f t="shared" si="0"/>
        <v>0</v>
      </c>
    </row>
    <row r="17" spans="2:10" ht="12">
      <c r="B17" s="10"/>
      <c r="C17" s="11"/>
      <c r="D17" s="12"/>
      <c r="E17" s="12"/>
      <c r="F17" s="12"/>
      <c r="G17" s="19"/>
      <c r="H17" s="14"/>
      <c r="I17" s="14"/>
      <c r="J17" s="26">
        <f t="shared" si="0"/>
        <v>0</v>
      </c>
    </row>
    <row r="18" spans="2:10" ht="12">
      <c r="B18" s="5"/>
      <c r="C18" s="6"/>
      <c r="D18" s="7"/>
      <c r="E18" s="7"/>
      <c r="F18" s="7"/>
      <c r="G18" s="20"/>
      <c r="H18" s="8"/>
      <c r="I18" s="9"/>
      <c r="J18" s="26">
        <f t="shared" si="0"/>
        <v>0</v>
      </c>
    </row>
    <row r="19" spans="2:10" ht="12">
      <c r="B19" s="10"/>
      <c r="C19" s="11"/>
      <c r="D19" s="12"/>
      <c r="E19" s="12"/>
      <c r="F19" s="12"/>
      <c r="G19" s="19"/>
      <c r="H19" s="14"/>
      <c r="I19" s="14"/>
      <c r="J19" s="26">
        <f t="shared" si="0"/>
        <v>0</v>
      </c>
    </row>
    <row r="20" spans="2:10" ht="12">
      <c r="B20" s="5"/>
      <c r="C20" s="6"/>
      <c r="D20" s="7"/>
      <c r="E20" s="7"/>
      <c r="F20" s="7"/>
      <c r="G20" s="20"/>
      <c r="H20" s="8"/>
      <c r="I20" s="9"/>
      <c r="J20" s="26">
        <f t="shared" si="0"/>
        <v>0</v>
      </c>
    </row>
    <row r="21" spans="2:10" ht="12">
      <c r="B21" s="10"/>
      <c r="C21" s="11"/>
      <c r="D21" s="12"/>
      <c r="E21" s="12"/>
      <c r="F21" s="12"/>
      <c r="G21" s="19"/>
      <c r="H21" s="14"/>
      <c r="I21" s="14"/>
      <c r="J21" s="26">
        <f t="shared" si="0"/>
        <v>0</v>
      </c>
    </row>
    <row r="22" spans="2:10" ht="12">
      <c r="B22" s="5"/>
      <c r="C22" s="6"/>
      <c r="D22" s="7"/>
      <c r="E22" s="7"/>
      <c r="F22" s="7"/>
      <c r="G22" s="20"/>
      <c r="H22" s="8"/>
      <c r="I22" s="9"/>
      <c r="J22" s="26">
        <f t="shared" si="0"/>
        <v>0</v>
      </c>
    </row>
    <row r="23" spans="2:10" ht="12">
      <c r="B23" s="10"/>
      <c r="C23" s="11"/>
      <c r="D23" s="12"/>
      <c r="E23" s="12"/>
      <c r="F23" s="12"/>
      <c r="G23" s="19"/>
      <c r="H23" s="14"/>
      <c r="I23" s="14"/>
      <c r="J23" s="26">
        <f t="shared" si="0"/>
        <v>0</v>
      </c>
    </row>
    <row r="24" spans="2:10" ht="12">
      <c r="B24" s="5"/>
      <c r="C24" s="6"/>
      <c r="D24" s="7"/>
      <c r="E24" s="7"/>
      <c r="F24" s="7"/>
      <c r="G24" s="20"/>
      <c r="H24" s="8"/>
      <c r="I24" s="9"/>
      <c r="J24" s="26">
        <f t="shared" si="0"/>
        <v>0</v>
      </c>
    </row>
    <row r="25" spans="2:10" ht="12">
      <c r="B25" s="10"/>
      <c r="C25" s="11"/>
      <c r="D25" s="12"/>
      <c r="E25" s="12"/>
      <c r="F25" s="12"/>
      <c r="G25" s="19"/>
      <c r="H25" s="14"/>
      <c r="I25" s="14"/>
      <c r="J25" s="26">
        <f t="shared" si="0"/>
        <v>0</v>
      </c>
    </row>
    <row r="26" spans="2:10" ht="12">
      <c r="B26" s="5"/>
      <c r="C26" s="6"/>
      <c r="D26" s="7"/>
      <c r="E26" s="7"/>
      <c r="F26" s="7"/>
      <c r="G26" s="20"/>
      <c r="H26" s="8"/>
      <c r="I26" s="9"/>
      <c r="J26" s="26">
        <f t="shared" si="0"/>
        <v>0</v>
      </c>
    </row>
    <row r="27" spans="2:10" ht="12">
      <c r="B27" s="10"/>
      <c r="C27" s="11"/>
      <c r="D27" s="12"/>
      <c r="E27" s="12"/>
      <c r="F27" s="12"/>
      <c r="G27" s="19"/>
      <c r="H27" s="14"/>
      <c r="I27" s="14"/>
      <c r="J27" s="26">
        <f t="shared" si="0"/>
        <v>0</v>
      </c>
    </row>
    <row r="28" spans="2:10" ht="12">
      <c r="B28" s="5"/>
      <c r="C28" s="6"/>
      <c r="D28" s="7"/>
      <c r="E28" s="7"/>
      <c r="F28" s="7"/>
      <c r="G28" s="20"/>
      <c r="H28" s="9"/>
      <c r="I28" s="9"/>
      <c r="J28" s="26">
        <f t="shared" si="0"/>
        <v>0</v>
      </c>
    </row>
    <row r="29" spans="2:10" ht="12">
      <c r="B29" s="10"/>
      <c r="C29" s="11"/>
      <c r="D29" s="12"/>
      <c r="E29" s="12"/>
      <c r="F29" s="12"/>
      <c r="G29" s="19"/>
      <c r="H29" s="14"/>
      <c r="I29" s="14"/>
      <c r="J29" s="26">
        <f t="shared" si="0"/>
        <v>0</v>
      </c>
    </row>
    <row r="30" spans="2:10" ht="12">
      <c r="B30" s="5"/>
      <c r="C30" s="6"/>
      <c r="D30" s="7"/>
      <c r="E30" s="7"/>
      <c r="F30" s="7"/>
      <c r="G30" s="20"/>
      <c r="H30" s="8"/>
      <c r="I30" s="9"/>
      <c r="J30" s="26">
        <f t="shared" si="0"/>
        <v>0</v>
      </c>
    </row>
    <row r="31" spans="2:10" ht="12">
      <c r="B31" s="10"/>
      <c r="C31" s="11"/>
      <c r="D31" s="12"/>
      <c r="E31" s="12"/>
      <c r="F31" s="12"/>
      <c r="G31" s="19"/>
      <c r="H31" s="14"/>
      <c r="I31" s="14"/>
      <c r="J31" s="26">
        <f t="shared" si="0"/>
        <v>0</v>
      </c>
    </row>
    <row r="32" spans="2:10" ht="12">
      <c r="B32" s="5"/>
      <c r="C32" s="6"/>
      <c r="D32" s="7"/>
      <c r="E32" s="7"/>
      <c r="F32" s="7"/>
      <c r="G32" s="20"/>
      <c r="H32" s="8"/>
      <c r="I32" s="9"/>
      <c r="J32" s="26">
        <f t="shared" si="0"/>
        <v>0</v>
      </c>
    </row>
    <row r="33" spans="2:10" ht="12">
      <c r="B33" s="10"/>
      <c r="C33" s="11"/>
      <c r="D33" s="12"/>
      <c r="E33" s="12"/>
      <c r="F33" s="12"/>
      <c r="G33" s="19"/>
      <c r="H33" s="14"/>
      <c r="I33" s="13"/>
      <c r="J33" s="26">
        <f t="shared" si="0"/>
        <v>0</v>
      </c>
    </row>
    <row r="34" spans="2:10" ht="12">
      <c r="B34" s="5"/>
      <c r="C34" s="15"/>
      <c r="D34" s="7"/>
      <c r="E34" s="7"/>
      <c r="F34" s="7"/>
      <c r="G34" s="21"/>
      <c r="H34" s="8"/>
      <c r="I34" s="9"/>
      <c r="J34" s="26">
        <f aca="true" t="shared" si="1" ref="J34:J61">(I34-H34)</f>
        <v>0</v>
      </c>
    </row>
    <row r="35" spans="2:10" ht="12">
      <c r="B35" s="10"/>
      <c r="C35" s="16"/>
      <c r="D35" s="12"/>
      <c r="E35" s="12"/>
      <c r="F35" s="12"/>
      <c r="G35" s="19"/>
      <c r="H35" s="13"/>
      <c r="I35" s="14"/>
      <c r="J35" s="26">
        <f t="shared" si="1"/>
        <v>0</v>
      </c>
    </row>
    <row r="36" spans="2:10" ht="12">
      <c r="B36" s="5"/>
      <c r="C36" s="6"/>
      <c r="D36" s="7"/>
      <c r="E36" s="7"/>
      <c r="F36" s="7"/>
      <c r="G36" s="20"/>
      <c r="H36" s="8"/>
      <c r="I36" s="9"/>
      <c r="J36" s="26">
        <f t="shared" si="1"/>
        <v>0</v>
      </c>
    </row>
    <row r="37" spans="2:10" ht="12">
      <c r="B37" s="10"/>
      <c r="C37" s="11"/>
      <c r="D37" s="12"/>
      <c r="E37" s="12"/>
      <c r="F37" s="12"/>
      <c r="G37" s="19"/>
      <c r="H37" s="14"/>
      <c r="I37" s="14"/>
      <c r="J37" s="26">
        <f t="shared" si="1"/>
        <v>0</v>
      </c>
    </row>
    <row r="38" spans="2:10" ht="12">
      <c r="B38" s="5"/>
      <c r="C38" s="6"/>
      <c r="D38" s="7"/>
      <c r="E38" s="7"/>
      <c r="F38" s="7"/>
      <c r="G38" s="20"/>
      <c r="H38" s="8"/>
      <c r="I38" s="9"/>
      <c r="J38" s="26">
        <f t="shared" si="1"/>
        <v>0</v>
      </c>
    </row>
    <row r="39" spans="2:10" ht="12">
      <c r="B39" s="10"/>
      <c r="C39" s="11"/>
      <c r="D39" s="12"/>
      <c r="E39" s="12"/>
      <c r="F39" s="12"/>
      <c r="G39" s="19"/>
      <c r="H39" s="14"/>
      <c r="I39" s="14"/>
      <c r="J39" s="26">
        <f t="shared" si="1"/>
        <v>0</v>
      </c>
    </row>
    <row r="40" spans="2:10" ht="12">
      <c r="B40" s="5"/>
      <c r="C40" s="6"/>
      <c r="D40" s="7"/>
      <c r="E40" s="7"/>
      <c r="F40" s="7"/>
      <c r="G40" s="20"/>
      <c r="H40" s="8"/>
      <c r="I40" s="9"/>
      <c r="J40" s="26">
        <f t="shared" si="1"/>
        <v>0</v>
      </c>
    </row>
    <row r="41" spans="2:10" ht="12">
      <c r="B41" s="10"/>
      <c r="C41" s="11"/>
      <c r="D41" s="12"/>
      <c r="E41" s="12"/>
      <c r="F41" s="12"/>
      <c r="G41" s="19"/>
      <c r="H41" s="14"/>
      <c r="I41" s="14"/>
      <c r="J41" s="26">
        <f t="shared" si="1"/>
        <v>0</v>
      </c>
    </row>
    <row r="42" spans="2:10" ht="12">
      <c r="B42" s="5"/>
      <c r="C42" s="6"/>
      <c r="D42" s="7"/>
      <c r="E42" s="7"/>
      <c r="F42" s="7"/>
      <c r="G42" s="20"/>
      <c r="H42" s="8"/>
      <c r="I42" s="9"/>
      <c r="J42" s="26">
        <f t="shared" si="1"/>
        <v>0</v>
      </c>
    </row>
    <row r="43" spans="2:10" ht="12">
      <c r="B43" s="10"/>
      <c r="C43" s="11"/>
      <c r="D43" s="12"/>
      <c r="E43" s="12"/>
      <c r="F43" s="12"/>
      <c r="G43" s="19"/>
      <c r="H43" s="14"/>
      <c r="I43" s="14"/>
      <c r="J43" s="26">
        <f t="shared" si="1"/>
        <v>0</v>
      </c>
    </row>
    <row r="44" spans="2:10" ht="12">
      <c r="B44" s="5"/>
      <c r="C44" s="6"/>
      <c r="D44" s="7"/>
      <c r="E44" s="7"/>
      <c r="F44" s="7"/>
      <c r="G44" s="20"/>
      <c r="H44" s="8"/>
      <c r="I44" s="9"/>
      <c r="J44" s="26">
        <f t="shared" si="1"/>
        <v>0</v>
      </c>
    </row>
    <row r="45" spans="2:10" ht="12">
      <c r="B45" s="10"/>
      <c r="C45" s="11"/>
      <c r="D45" s="12"/>
      <c r="E45" s="12"/>
      <c r="F45" s="12"/>
      <c r="G45" s="19"/>
      <c r="H45" s="14"/>
      <c r="I45" s="14"/>
      <c r="J45" s="26">
        <f t="shared" si="1"/>
        <v>0</v>
      </c>
    </row>
    <row r="46" spans="2:10" ht="12">
      <c r="B46" s="5"/>
      <c r="C46" s="6"/>
      <c r="D46" s="7"/>
      <c r="E46" s="7"/>
      <c r="F46" s="7"/>
      <c r="G46" s="20"/>
      <c r="H46" s="8"/>
      <c r="I46" s="9"/>
      <c r="J46" s="26">
        <f t="shared" si="1"/>
        <v>0</v>
      </c>
    </row>
    <row r="47" spans="2:10" ht="12">
      <c r="B47" s="10"/>
      <c r="C47" s="11"/>
      <c r="D47" s="12"/>
      <c r="E47" s="12"/>
      <c r="F47" s="12"/>
      <c r="G47" s="19"/>
      <c r="H47" s="14"/>
      <c r="I47" s="14"/>
      <c r="J47" s="26">
        <f t="shared" si="1"/>
        <v>0</v>
      </c>
    </row>
    <row r="48" spans="2:10" ht="12">
      <c r="B48" s="5"/>
      <c r="C48" s="6"/>
      <c r="D48" s="7"/>
      <c r="E48" s="7"/>
      <c r="F48" s="7"/>
      <c r="G48" s="20"/>
      <c r="H48" s="8"/>
      <c r="I48" s="9"/>
      <c r="J48" s="26">
        <f t="shared" si="1"/>
        <v>0</v>
      </c>
    </row>
    <row r="49" spans="2:10" ht="12">
      <c r="B49" s="10"/>
      <c r="C49" s="11"/>
      <c r="D49" s="12"/>
      <c r="E49" s="12"/>
      <c r="F49" s="12"/>
      <c r="G49" s="19"/>
      <c r="H49" s="14"/>
      <c r="I49" s="14"/>
      <c r="J49" s="26">
        <f t="shared" si="1"/>
        <v>0</v>
      </c>
    </row>
    <row r="50" spans="2:10" ht="12">
      <c r="B50" s="5"/>
      <c r="C50" s="6"/>
      <c r="D50" s="7"/>
      <c r="E50" s="7"/>
      <c r="F50" s="7"/>
      <c r="G50" s="20"/>
      <c r="H50" s="8"/>
      <c r="I50" s="9"/>
      <c r="J50" s="26">
        <f t="shared" si="1"/>
        <v>0</v>
      </c>
    </row>
    <row r="51" spans="2:10" ht="12">
      <c r="B51" s="10"/>
      <c r="C51" s="11"/>
      <c r="D51" s="12"/>
      <c r="E51" s="12"/>
      <c r="F51" s="12"/>
      <c r="G51" s="19"/>
      <c r="H51" s="14"/>
      <c r="I51" s="14"/>
      <c r="J51" s="26">
        <f t="shared" si="1"/>
        <v>0</v>
      </c>
    </row>
    <row r="52" spans="2:10" ht="12">
      <c r="B52" s="5"/>
      <c r="C52" s="6"/>
      <c r="D52" s="7"/>
      <c r="E52" s="7"/>
      <c r="F52" s="7"/>
      <c r="G52" s="20"/>
      <c r="H52" s="8"/>
      <c r="I52" s="9"/>
      <c r="J52" s="26">
        <f t="shared" si="1"/>
        <v>0</v>
      </c>
    </row>
    <row r="53" spans="2:10" ht="12">
      <c r="B53" s="10"/>
      <c r="C53" s="11"/>
      <c r="D53" s="12"/>
      <c r="E53" s="12"/>
      <c r="F53" s="12"/>
      <c r="G53" s="19"/>
      <c r="H53" s="14"/>
      <c r="I53" s="14"/>
      <c r="J53" s="26">
        <f t="shared" si="1"/>
        <v>0</v>
      </c>
    </row>
    <row r="54" spans="2:10" ht="12">
      <c r="B54" s="5"/>
      <c r="C54" s="6"/>
      <c r="D54" s="7"/>
      <c r="E54" s="7"/>
      <c r="F54" s="7"/>
      <c r="G54" s="20"/>
      <c r="H54" s="8"/>
      <c r="I54" s="9"/>
      <c r="J54" s="26">
        <f t="shared" si="1"/>
        <v>0</v>
      </c>
    </row>
    <row r="55" spans="2:10" ht="12">
      <c r="B55" s="10"/>
      <c r="C55" s="11"/>
      <c r="D55" s="12"/>
      <c r="E55" s="12"/>
      <c r="F55" s="12"/>
      <c r="G55" s="19"/>
      <c r="H55" s="14"/>
      <c r="I55" s="14"/>
      <c r="J55" s="26">
        <f t="shared" si="1"/>
        <v>0</v>
      </c>
    </row>
    <row r="56" spans="2:10" ht="12">
      <c r="B56" s="5"/>
      <c r="C56" s="6"/>
      <c r="D56" s="7"/>
      <c r="E56" s="7"/>
      <c r="F56" s="7"/>
      <c r="G56" s="20"/>
      <c r="H56" s="9"/>
      <c r="I56" s="9"/>
      <c r="J56" s="26">
        <f t="shared" si="1"/>
        <v>0</v>
      </c>
    </row>
    <row r="57" spans="2:10" ht="12">
      <c r="B57" s="10"/>
      <c r="C57" s="11"/>
      <c r="D57" s="12"/>
      <c r="E57" s="12"/>
      <c r="F57" s="12"/>
      <c r="G57" s="19"/>
      <c r="H57" s="14"/>
      <c r="I57" s="14"/>
      <c r="J57" s="26">
        <f t="shared" si="1"/>
        <v>0</v>
      </c>
    </row>
    <row r="58" spans="2:10" ht="12">
      <c r="B58" s="5"/>
      <c r="C58" s="6"/>
      <c r="D58" s="7"/>
      <c r="E58" s="7"/>
      <c r="F58" s="7"/>
      <c r="G58" s="20"/>
      <c r="H58" s="8"/>
      <c r="I58" s="9"/>
      <c r="J58" s="26">
        <f t="shared" si="1"/>
        <v>0</v>
      </c>
    </row>
    <row r="59" spans="2:10" ht="12">
      <c r="B59" s="10"/>
      <c r="C59" s="11"/>
      <c r="D59" s="12"/>
      <c r="E59" s="12"/>
      <c r="F59" s="12"/>
      <c r="G59" s="19"/>
      <c r="H59" s="14"/>
      <c r="I59" s="14"/>
      <c r="J59" s="26">
        <f t="shared" si="1"/>
        <v>0</v>
      </c>
    </row>
    <row r="60" spans="2:10" ht="12">
      <c r="B60" s="5"/>
      <c r="C60" s="6"/>
      <c r="D60" s="7"/>
      <c r="E60" s="7"/>
      <c r="F60" s="7"/>
      <c r="G60" s="20"/>
      <c r="H60" s="8"/>
      <c r="I60" s="9"/>
      <c r="J60" s="26">
        <f t="shared" si="1"/>
        <v>0</v>
      </c>
    </row>
    <row r="61" spans="2:10" ht="12">
      <c r="B61" s="10"/>
      <c r="C61" s="11"/>
      <c r="D61" s="12"/>
      <c r="E61" s="12"/>
      <c r="F61" s="12"/>
      <c r="G61" s="19"/>
      <c r="H61" s="14"/>
      <c r="I61" s="13"/>
      <c r="J61" s="28">
        <f t="shared" si="1"/>
        <v>0</v>
      </c>
    </row>
    <row r="62" spans="2:10" ht="12">
      <c r="B62" s="5"/>
      <c r="C62" s="15"/>
      <c r="D62" s="7"/>
      <c r="E62" s="7"/>
      <c r="F62" s="7"/>
      <c r="G62" s="21"/>
      <c r="H62" s="8"/>
      <c r="I62" s="9"/>
      <c r="J62" s="26">
        <f aca="true" t="shared" si="2" ref="J62:J118">(I62-H62)</f>
        <v>0</v>
      </c>
    </row>
    <row r="63" spans="2:10" ht="12">
      <c r="B63" s="10"/>
      <c r="C63" s="16"/>
      <c r="D63" s="12"/>
      <c r="E63" s="12"/>
      <c r="F63" s="12"/>
      <c r="G63" s="19"/>
      <c r="H63" s="13"/>
      <c r="I63" s="14"/>
      <c r="J63" s="26">
        <f t="shared" si="2"/>
        <v>0</v>
      </c>
    </row>
    <row r="64" spans="2:10" ht="12">
      <c r="B64" s="5"/>
      <c r="C64" s="6"/>
      <c r="D64" s="7"/>
      <c r="E64" s="7"/>
      <c r="F64" s="7"/>
      <c r="G64" s="20"/>
      <c r="H64" s="8"/>
      <c r="I64" s="9"/>
      <c r="J64" s="26">
        <f t="shared" si="2"/>
        <v>0</v>
      </c>
    </row>
    <row r="65" spans="2:10" ht="12">
      <c r="B65" s="10"/>
      <c r="C65" s="11"/>
      <c r="D65" s="12"/>
      <c r="E65" s="12"/>
      <c r="F65" s="12"/>
      <c r="G65" s="19"/>
      <c r="H65" s="14"/>
      <c r="I65" s="14"/>
      <c r="J65" s="26">
        <f t="shared" si="2"/>
        <v>0</v>
      </c>
    </row>
    <row r="66" spans="2:10" ht="12">
      <c r="B66" s="5"/>
      <c r="C66" s="6"/>
      <c r="D66" s="7"/>
      <c r="E66" s="7"/>
      <c r="F66" s="7"/>
      <c r="G66" s="20"/>
      <c r="H66" s="8"/>
      <c r="I66" s="9"/>
      <c r="J66" s="26">
        <f t="shared" si="2"/>
        <v>0</v>
      </c>
    </row>
    <row r="67" spans="2:10" ht="12">
      <c r="B67" s="10"/>
      <c r="C67" s="11"/>
      <c r="D67" s="12"/>
      <c r="E67" s="12"/>
      <c r="F67" s="12"/>
      <c r="G67" s="19"/>
      <c r="H67" s="14"/>
      <c r="I67" s="14"/>
      <c r="J67" s="26">
        <f t="shared" si="2"/>
        <v>0</v>
      </c>
    </row>
    <row r="68" spans="2:10" ht="12">
      <c r="B68" s="5"/>
      <c r="C68" s="6"/>
      <c r="D68" s="7"/>
      <c r="E68" s="7"/>
      <c r="F68" s="7"/>
      <c r="G68" s="20"/>
      <c r="H68" s="8"/>
      <c r="I68" s="9"/>
      <c r="J68" s="26">
        <f t="shared" si="2"/>
        <v>0</v>
      </c>
    </row>
    <row r="69" spans="2:10" ht="12">
      <c r="B69" s="10"/>
      <c r="C69" s="11"/>
      <c r="D69" s="12"/>
      <c r="E69" s="12"/>
      <c r="F69" s="12"/>
      <c r="G69" s="19"/>
      <c r="H69" s="14"/>
      <c r="I69" s="14"/>
      <c r="J69" s="26">
        <f t="shared" si="2"/>
        <v>0</v>
      </c>
    </row>
    <row r="70" spans="2:10" ht="12">
      <c r="B70" s="5"/>
      <c r="C70" s="6"/>
      <c r="D70" s="7"/>
      <c r="E70" s="7"/>
      <c r="F70" s="7"/>
      <c r="G70" s="20"/>
      <c r="H70" s="8"/>
      <c r="I70" s="9"/>
      <c r="J70" s="26">
        <f t="shared" si="2"/>
        <v>0</v>
      </c>
    </row>
    <row r="71" spans="2:10" ht="12">
      <c r="B71" s="10"/>
      <c r="C71" s="11"/>
      <c r="D71" s="12"/>
      <c r="E71" s="12"/>
      <c r="F71" s="12"/>
      <c r="G71" s="19"/>
      <c r="H71" s="14"/>
      <c r="I71" s="14"/>
      <c r="J71" s="26">
        <f t="shared" si="2"/>
        <v>0</v>
      </c>
    </row>
    <row r="72" spans="2:10" ht="12">
      <c r="B72" s="5"/>
      <c r="C72" s="6"/>
      <c r="D72" s="7"/>
      <c r="E72" s="7"/>
      <c r="F72" s="7"/>
      <c r="G72" s="20"/>
      <c r="H72" s="8"/>
      <c r="I72" s="9"/>
      <c r="J72" s="26">
        <f t="shared" si="2"/>
        <v>0</v>
      </c>
    </row>
    <row r="73" spans="2:10" ht="12">
      <c r="B73" s="10"/>
      <c r="C73" s="11"/>
      <c r="D73" s="12"/>
      <c r="E73" s="12"/>
      <c r="F73" s="12"/>
      <c r="G73" s="19"/>
      <c r="H73" s="14"/>
      <c r="I73" s="14"/>
      <c r="J73" s="26">
        <f t="shared" si="2"/>
        <v>0</v>
      </c>
    </row>
    <row r="74" spans="2:10" ht="12">
      <c r="B74" s="5"/>
      <c r="C74" s="6"/>
      <c r="D74" s="7"/>
      <c r="E74" s="7"/>
      <c r="F74" s="7"/>
      <c r="G74" s="20"/>
      <c r="H74" s="8"/>
      <c r="I74" s="9"/>
      <c r="J74" s="26">
        <f t="shared" si="2"/>
        <v>0</v>
      </c>
    </row>
    <row r="75" spans="2:10" ht="12">
      <c r="B75" s="10"/>
      <c r="C75" s="11"/>
      <c r="D75" s="12"/>
      <c r="E75" s="12"/>
      <c r="F75" s="12"/>
      <c r="G75" s="19"/>
      <c r="H75" s="14"/>
      <c r="I75" s="14"/>
      <c r="J75" s="26">
        <f t="shared" si="2"/>
        <v>0</v>
      </c>
    </row>
    <row r="76" spans="2:10" ht="12">
      <c r="B76" s="5"/>
      <c r="C76" s="6"/>
      <c r="D76" s="7"/>
      <c r="E76" s="7"/>
      <c r="F76" s="7"/>
      <c r="G76" s="20"/>
      <c r="H76" s="8"/>
      <c r="I76" s="9"/>
      <c r="J76" s="26">
        <f t="shared" si="2"/>
        <v>0</v>
      </c>
    </row>
    <row r="77" spans="2:10" ht="12">
      <c r="B77" s="10"/>
      <c r="C77" s="11"/>
      <c r="D77" s="12"/>
      <c r="E77" s="12"/>
      <c r="F77" s="12"/>
      <c r="G77" s="19"/>
      <c r="H77" s="14"/>
      <c r="I77" s="14"/>
      <c r="J77" s="26">
        <f t="shared" si="2"/>
        <v>0</v>
      </c>
    </row>
    <row r="78" spans="2:10" ht="12">
      <c r="B78" s="5"/>
      <c r="C78" s="6"/>
      <c r="D78" s="7"/>
      <c r="E78" s="7"/>
      <c r="F78" s="7"/>
      <c r="G78" s="20"/>
      <c r="H78" s="8"/>
      <c r="I78" s="9"/>
      <c r="J78" s="26">
        <f t="shared" si="2"/>
        <v>0</v>
      </c>
    </row>
    <row r="79" spans="2:10" ht="12">
      <c r="B79" s="10"/>
      <c r="C79" s="11"/>
      <c r="D79" s="12"/>
      <c r="E79" s="12"/>
      <c r="F79" s="12"/>
      <c r="G79" s="19"/>
      <c r="H79" s="14"/>
      <c r="I79" s="14"/>
      <c r="J79" s="26">
        <f t="shared" si="2"/>
        <v>0</v>
      </c>
    </row>
    <row r="80" spans="2:10" ht="12">
      <c r="B80" s="5"/>
      <c r="C80" s="6"/>
      <c r="D80" s="7"/>
      <c r="E80" s="7"/>
      <c r="F80" s="7"/>
      <c r="G80" s="20"/>
      <c r="H80" s="8"/>
      <c r="I80" s="9"/>
      <c r="J80" s="26">
        <f t="shared" si="2"/>
        <v>0</v>
      </c>
    </row>
    <row r="81" spans="2:10" ht="12">
      <c r="B81" s="10"/>
      <c r="C81" s="11"/>
      <c r="D81" s="12"/>
      <c r="E81" s="12"/>
      <c r="F81" s="12"/>
      <c r="G81" s="19"/>
      <c r="H81" s="14"/>
      <c r="I81" s="14"/>
      <c r="J81" s="26">
        <f t="shared" si="2"/>
        <v>0</v>
      </c>
    </row>
    <row r="82" spans="2:10" ht="12">
      <c r="B82" s="5"/>
      <c r="C82" s="6"/>
      <c r="D82" s="7"/>
      <c r="E82" s="7"/>
      <c r="F82" s="7"/>
      <c r="G82" s="20"/>
      <c r="H82" s="8"/>
      <c r="I82" s="9"/>
      <c r="J82" s="26">
        <f t="shared" si="2"/>
        <v>0</v>
      </c>
    </row>
    <row r="83" spans="2:10" ht="12">
      <c r="B83" s="10"/>
      <c r="C83" s="11"/>
      <c r="D83" s="12"/>
      <c r="E83" s="12"/>
      <c r="F83" s="12"/>
      <c r="G83" s="19"/>
      <c r="H83" s="14"/>
      <c r="I83" s="14"/>
      <c r="J83" s="26">
        <f t="shared" si="2"/>
        <v>0</v>
      </c>
    </row>
    <row r="84" spans="2:10" ht="12">
      <c r="B84" s="5"/>
      <c r="C84" s="6"/>
      <c r="D84" s="7"/>
      <c r="E84" s="7"/>
      <c r="F84" s="7"/>
      <c r="G84" s="20"/>
      <c r="H84" s="9"/>
      <c r="I84" s="9"/>
      <c r="J84" s="26">
        <f t="shared" si="2"/>
        <v>0</v>
      </c>
    </row>
    <row r="85" spans="2:10" ht="12">
      <c r="B85" s="10"/>
      <c r="C85" s="11"/>
      <c r="D85" s="12"/>
      <c r="E85" s="12"/>
      <c r="F85" s="12"/>
      <c r="G85" s="19"/>
      <c r="H85" s="14"/>
      <c r="I85" s="14"/>
      <c r="J85" s="26">
        <f t="shared" si="2"/>
        <v>0</v>
      </c>
    </row>
    <row r="86" spans="2:10" ht="12">
      <c r="B86" s="5"/>
      <c r="C86" s="6"/>
      <c r="D86" s="7"/>
      <c r="E86" s="7"/>
      <c r="F86" s="7"/>
      <c r="G86" s="20"/>
      <c r="H86" s="8"/>
      <c r="I86" s="9"/>
      <c r="J86" s="26">
        <f t="shared" si="2"/>
        <v>0</v>
      </c>
    </row>
    <row r="87" spans="2:10" ht="12">
      <c r="B87" s="10"/>
      <c r="C87" s="11"/>
      <c r="D87" s="12"/>
      <c r="E87" s="12"/>
      <c r="F87" s="12"/>
      <c r="G87" s="19"/>
      <c r="H87" s="14"/>
      <c r="I87" s="14"/>
      <c r="J87" s="26">
        <f t="shared" si="2"/>
        <v>0</v>
      </c>
    </row>
    <row r="88" spans="2:10" ht="12">
      <c r="B88" s="5"/>
      <c r="C88" s="6"/>
      <c r="D88" s="7"/>
      <c r="E88" s="7"/>
      <c r="F88" s="7"/>
      <c r="G88" s="20"/>
      <c r="H88" s="8"/>
      <c r="I88" s="9"/>
      <c r="J88" s="26">
        <f t="shared" si="2"/>
        <v>0</v>
      </c>
    </row>
    <row r="89" spans="2:10" ht="12">
      <c r="B89" s="10"/>
      <c r="C89" s="11"/>
      <c r="D89" s="12"/>
      <c r="E89" s="12"/>
      <c r="F89" s="12"/>
      <c r="G89" s="19"/>
      <c r="H89" s="14"/>
      <c r="I89" s="13"/>
      <c r="J89" s="26">
        <f t="shared" si="2"/>
        <v>0</v>
      </c>
    </row>
    <row r="90" spans="2:10" ht="12">
      <c r="B90" s="5"/>
      <c r="C90" s="15"/>
      <c r="D90" s="7"/>
      <c r="E90" s="7"/>
      <c r="F90" s="7"/>
      <c r="G90" s="21"/>
      <c r="H90" s="8"/>
      <c r="I90" s="9"/>
      <c r="J90" s="26">
        <f t="shared" si="2"/>
        <v>0</v>
      </c>
    </row>
    <row r="91" spans="2:10" ht="12">
      <c r="B91" s="10"/>
      <c r="C91" s="16"/>
      <c r="D91" s="12"/>
      <c r="E91" s="12"/>
      <c r="F91" s="12"/>
      <c r="G91" s="19"/>
      <c r="H91" s="13"/>
      <c r="I91" s="14"/>
      <c r="J91" s="26">
        <f t="shared" si="2"/>
        <v>0</v>
      </c>
    </row>
    <row r="92" spans="2:10" ht="12">
      <c r="B92" s="5"/>
      <c r="C92" s="6"/>
      <c r="D92" s="7"/>
      <c r="E92" s="7"/>
      <c r="F92" s="7"/>
      <c r="G92" s="20"/>
      <c r="H92" s="8"/>
      <c r="I92" s="9"/>
      <c r="J92" s="26">
        <f t="shared" si="2"/>
        <v>0</v>
      </c>
    </row>
    <row r="93" spans="2:10" ht="12">
      <c r="B93" s="10"/>
      <c r="C93" s="11"/>
      <c r="D93" s="12"/>
      <c r="E93" s="12"/>
      <c r="F93" s="12"/>
      <c r="G93" s="19"/>
      <c r="H93" s="14"/>
      <c r="I93" s="14"/>
      <c r="J93" s="26">
        <f t="shared" si="2"/>
        <v>0</v>
      </c>
    </row>
    <row r="94" spans="2:10" ht="12">
      <c r="B94" s="5"/>
      <c r="C94" s="6"/>
      <c r="D94" s="7"/>
      <c r="E94" s="7"/>
      <c r="F94" s="7"/>
      <c r="G94" s="20"/>
      <c r="H94" s="8"/>
      <c r="I94" s="9"/>
      <c r="J94" s="26">
        <f t="shared" si="2"/>
        <v>0</v>
      </c>
    </row>
    <row r="95" spans="2:10" ht="12">
      <c r="B95" s="10"/>
      <c r="C95" s="11"/>
      <c r="D95" s="12"/>
      <c r="E95" s="12"/>
      <c r="F95" s="12"/>
      <c r="G95" s="19"/>
      <c r="H95" s="14"/>
      <c r="I95" s="14"/>
      <c r="J95" s="26">
        <f t="shared" si="2"/>
        <v>0</v>
      </c>
    </row>
    <row r="96" spans="2:10" ht="12">
      <c r="B96" s="5"/>
      <c r="C96" s="6"/>
      <c r="D96" s="7"/>
      <c r="E96" s="7"/>
      <c r="F96" s="7"/>
      <c r="G96" s="20"/>
      <c r="H96" s="8"/>
      <c r="I96" s="9"/>
      <c r="J96" s="26">
        <f t="shared" si="2"/>
        <v>0</v>
      </c>
    </row>
    <row r="97" spans="2:10" ht="12">
      <c r="B97" s="10"/>
      <c r="C97" s="11"/>
      <c r="D97" s="12"/>
      <c r="E97" s="12"/>
      <c r="F97" s="12"/>
      <c r="G97" s="19"/>
      <c r="H97" s="14"/>
      <c r="I97" s="14"/>
      <c r="J97" s="26">
        <f t="shared" si="2"/>
        <v>0</v>
      </c>
    </row>
    <row r="98" spans="2:10" ht="12">
      <c r="B98" s="5"/>
      <c r="C98" s="6"/>
      <c r="D98" s="7"/>
      <c r="E98" s="7"/>
      <c r="F98" s="7"/>
      <c r="G98" s="20"/>
      <c r="H98" s="8"/>
      <c r="I98" s="9"/>
      <c r="J98" s="26">
        <f t="shared" si="2"/>
        <v>0</v>
      </c>
    </row>
    <row r="99" spans="2:10" ht="12">
      <c r="B99" s="10"/>
      <c r="C99" s="11"/>
      <c r="D99" s="12"/>
      <c r="E99" s="12"/>
      <c r="F99" s="12"/>
      <c r="G99" s="19"/>
      <c r="H99" s="14"/>
      <c r="I99" s="14"/>
      <c r="J99" s="26">
        <f t="shared" si="2"/>
        <v>0</v>
      </c>
    </row>
    <row r="100" spans="2:10" ht="12">
      <c r="B100" s="5"/>
      <c r="C100" s="6"/>
      <c r="D100" s="7"/>
      <c r="E100" s="7"/>
      <c r="F100" s="7"/>
      <c r="G100" s="20"/>
      <c r="H100" s="8"/>
      <c r="I100" s="9"/>
      <c r="J100" s="26">
        <f t="shared" si="2"/>
        <v>0</v>
      </c>
    </row>
    <row r="101" spans="2:10" ht="12">
      <c r="B101" s="10"/>
      <c r="C101" s="11"/>
      <c r="D101" s="12"/>
      <c r="E101" s="12"/>
      <c r="F101" s="12"/>
      <c r="G101" s="19"/>
      <c r="H101" s="14"/>
      <c r="I101" s="14"/>
      <c r="J101" s="26">
        <f t="shared" si="2"/>
        <v>0</v>
      </c>
    </row>
    <row r="102" spans="2:10" ht="12">
      <c r="B102" s="5"/>
      <c r="C102" s="6"/>
      <c r="D102" s="7"/>
      <c r="E102" s="7"/>
      <c r="F102" s="7"/>
      <c r="G102" s="20"/>
      <c r="H102" s="8"/>
      <c r="I102" s="9"/>
      <c r="J102" s="26">
        <f t="shared" si="2"/>
        <v>0</v>
      </c>
    </row>
    <row r="103" spans="2:10" ht="12">
      <c r="B103" s="10"/>
      <c r="C103" s="11"/>
      <c r="D103" s="12"/>
      <c r="E103" s="12"/>
      <c r="F103" s="12"/>
      <c r="G103" s="19"/>
      <c r="H103" s="14"/>
      <c r="I103" s="14"/>
      <c r="J103" s="26">
        <f t="shared" si="2"/>
        <v>0</v>
      </c>
    </row>
    <row r="104" spans="2:10" ht="12">
      <c r="B104" s="5"/>
      <c r="C104" s="6"/>
      <c r="D104" s="7"/>
      <c r="E104" s="7"/>
      <c r="F104" s="7"/>
      <c r="G104" s="20"/>
      <c r="H104" s="8"/>
      <c r="I104" s="9"/>
      <c r="J104" s="26">
        <f t="shared" si="2"/>
        <v>0</v>
      </c>
    </row>
    <row r="105" spans="2:10" ht="12">
      <c r="B105" s="10"/>
      <c r="C105" s="11"/>
      <c r="D105" s="12"/>
      <c r="E105" s="12"/>
      <c r="F105" s="12"/>
      <c r="G105" s="19"/>
      <c r="H105" s="14"/>
      <c r="I105" s="14"/>
      <c r="J105" s="26">
        <f t="shared" si="2"/>
        <v>0</v>
      </c>
    </row>
    <row r="106" spans="2:10" ht="12">
      <c r="B106" s="5"/>
      <c r="C106" s="6"/>
      <c r="D106" s="7"/>
      <c r="E106" s="7"/>
      <c r="F106" s="7"/>
      <c r="G106" s="20"/>
      <c r="H106" s="8"/>
      <c r="I106" s="9"/>
      <c r="J106" s="26">
        <f t="shared" si="2"/>
        <v>0</v>
      </c>
    </row>
    <row r="107" spans="2:10" ht="12">
      <c r="B107" s="10"/>
      <c r="C107" s="11"/>
      <c r="D107" s="12"/>
      <c r="E107" s="12"/>
      <c r="F107" s="12"/>
      <c r="G107" s="19"/>
      <c r="H107" s="14"/>
      <c r="I107" s="14"/>
      <c r="J107" s="26">
        <f t="shared" si="2"/>
        <v>0</v>
      </c>
    </row>
    <row r="108" spans="2:10" ht="12">
      <c r="B108" s="5"/>
      <c r="C108" s="6"/>
      <c r="D108" s="7"/>
      <c r="E108" s="7"/>
      <c r="F108" s="7"/>
      <c r="G108" s="20"/>
      <c r="H108" s="8"/>
      <c r="I108" s="9"/>
      <c r="J108" s="26">
        <f t="shared" si="2"/>
        <v>0</v>
      </c>
    </row>
    <row r="109" spans="2:10" ht="12">
      <c r="B109" s="10"/>
      <c r="C109" s="11"/>
      <c r="D109" s="12"/>
      <c r="E109" s="12"/>
      <c r="F109" s="12"/>
      <c r="G109" s="19"/>
      <c r="H109" s="14"/>
      <c r="I109" s="14"/>
      <c r="J109" s="26">
        <f t="shared" si="2"/>
        <v>0</v>
      </c>
    </row>
    <row r="110" spans="2:10" ht="12">
      <c r="B110" s="5"/>
      <c r="C110" s="6"/>
      <c r="D110" s="7"/>
      <c r="E110" s="7"/>
      <c r="F110" s="7"/>
      <c r="G110" s="20"/>
      <c r="H110" s="8"/>
      <c r="I110" s="9"/>
      <c r="J110" s="26">
        <f t="shared" si="2"/>
        <v>0</v>
      </c>
    </row>
    <row r="111" spans="2:10" ht="12">
      <c r="B111" s="10"/>
      <c r="C111" s="11"/>
      <c r="D111" s="12"/>
      <c r="E111" s="12"/>
      <c r="F111" s="12"/>
      <c r="G111" s="19"/>
      <c r="H111" s="14"/>
      <c r="I111" s="14"/>
      <c r="J111" s="26">
        <f t="shared" si="2"/>
        <v>0</v>
      </c>
    </row>
    <row r="112" spans="2:10" ht="12">
      <c r="B112" s="5"/>
      <c r="C112" s="6"/>
      <c r="D112" s="7"/>
      <c r="E112" s="7"/>
      <c r="F112" s="7"/>
      <c r="G112" s="20"/>
      <c r="H112" s="9"/>
      <c r="I112" s="9"/>
      <c r="J112" s="26">
        <f t="shared" si="2"/>
        <v>0</v>
      </c>
    </row>
    <row r="113" spans="2:10" ht="12">
      <c r="B113" s="10"/>
      <c r="C113" s="11"/>
      <c r="D113" s="12"/>
      <c r="E113" s="12"/>
      <c r="F113" s="12"/>
      <c r="G113" s="19"/>
      <c r="H113" s="14"/>
      <c r="I113" s="14"/>
      <c r="J113" s="26">
        <f t="shared" si="2"/>
        <v>0</v>
      </c>
    </row>
    <row r="114" spans="2:10" ht="12">
      <c r="B114" s="5"/>
      <c r="C114" s="6"/>
      <c r="D114" s="7"/>
      <c r="E114" s="7"/>
      <c r="F114" s="7"/>
      <c r="G114" s="20"/>
      <c r="H114" s="8"/>
      <c r="I114" s="9"/>
      <c r="J114" s="26">
        <f t="shared" si="2"/>
        <v>0</v>
      </c>
    </row>
    <row r="115" spans="2:10" ht="12">
      <c r="B115" s="10"/>
      <c r="C115" s="11"/>
      <c r="D115" s="12"/>
      <c r="E115" s="12"/>
      <c r="F115" s="12"/>
      <c r="G115" s="19"/>
      <c r="H115" s="14"/>
      <c r="I115" s="14"/>
      <c r="J115" s="26">
        <f t="shared" si="2"/>
        <v>0</v>
      </c>
    </row>
    <row r="116" spans="2:10" ht="12">
      <c r="B116" s="5"/>
      <c r="C116" s="6"/>
      <c r="D116" s="7"/>
      <c r="E116" s="7"/>
      <c r="F116" s="7"/>
      <c r="G116" s="20"/>
      <c r="H116" s="8"/>
      <c r="I116" s="9"/>
      <c r="J116" s="26">
        <f t="shared" si="2"/>
        <v>0</v>
      </c>
    </row>
    <row r="117" spans="2:10" ht="12">
      <c r="B117" s="10"/>
      <c r="C117" s="11"/>
      <c r="D117" s="12"/>
      <c r="E117" s="12"/>
      <c r="F117" s="12"/>
      <c r="G117" s="19"/>
      <c r="H117" s="14"/>
      <c r="I117" s="14"/>
      <c r="J117" s="26">
        <f t="shared" si="2"/>
        <v>0</v>
      </c>
    </row>
    <row r="118" spans="2:10" ht="12">
      <c r="B118" s="29"/>
      <c r="C118" s="30"/>
      <c r="D118" s="31"/>
      <c r="E118" s="31"/>
      <c r="F118" s="31"/>
      <c r="G118" s="32"/>
      <c r="H118" s="33"/>
      <c r="I118" s="34"/>
      <c r="J118" s="35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F4:F5"/>
    <mergeCell ref="G4:G5"/>
    <mergeCell ref="H4:I4"/>
    <mergeCell ref="J4:J5"/>
    <mergeCell ref="B4:B5"/>
    <mergeCell ref="C4:C5"/>
    <mergeCell ref="D4:D5"/>
    <mergeCell ref="E4:E5"/>
  </mergeCells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AxanaRobin</dc:creator>
  <cp:keywords/>
  <dc:description/>
  <cp:lastModifiedBy>Per Axelsson</cp:lastModifiedBy>
  <cp:lastPrinted>2002-03-07T23:50:57Z</cp:lastPrinted>
  <dcterms:created xsi:type="dcterms:W3CDTF">2001-07-17T23:06:09Z</dcterms:created>
  <dcterms:modified xsi:type="dcterms:W3CDTF">2022-04-01T07:22:45Z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TC060884581053</vt:lpwstr>
  </property>
</Properties>
</file>